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_OP-ESID\D_OP_Actives\78_VRS_St-Cyr\452642 ML - LMSC Bât 019 - Réhabilitation piscine - salles sport\7 - TRAVAUX\2-DCE\PIECES FINANCIERES\"/>
    </mc:Choice>
  </mc:AlternateContent>
  <bookViews>
    <workbookView xWindow="15" yWindow="15" windowWidth="15525" windowHeight="12690" tabRatio="894" activeTab="1"/>
  </bookViews>
  <sheets>
    <sheet name="Page de garde" sheetId="5" r:id="rId1"/>
    <sheet name="RECAP" sheetId="40" r:id="rId2"/>
    <sheet name="DG" sheetId="39" r:id="rId3"/>
    <sheet name="CCTP" sheetId="37" r:id="rId4"/>
  </sheets>
  <definedNames>
    <definedName name="_xlnm.Print_Area" localSheetId="3">CCTP!$A$1:$E$39</definedName>
    <definedName name="_xlnm.Print_Area" localSheetId="2">DG!$A$1:$E$37</definedName>
    <definedName name="_xlnm.Print_Area" localSheetId="0">'Page de garde'!$A$1:$H$13</definedName>
    <definedName name="_xlnm.Print_Area" localSheetId="1">RECAP!$A$1:$D$17</definedName>
  </definedNames>
  <calcPr calcId="162913" refMode="R1C1"/>
</workbook>
</file>

<file path=xl/calcChain.xml><?xml version="1.0" encoding="utf-8"?>
<calcChain xmlns="http://schemas.openxmlformats.org/spreadsheetml/2006/main">
  <c r="D29" i="37" l="1"/>
  <c r="D14" i="39"/>
  <c r="D17" i="39" s="1"/>
  <c r="D20" i="39" l="1"/>
  <c r="D35" i="37" l="1"/>
  <c r="C6" i="40" l="1"/>
  <c r="C5" i="40" l="1"/>
  <c r="C9" i="40" s="1"/>
  <c r="C15" i="40" s="1"/>
  <c r="C12" i="40" l="1"/>
  <c r="D32" i="37"/>
</calcChain>
</file>

<file path=xl/sharedStrings.xml><?xml version="1.0" encoding="utf-8"?>
<sst xmlns="http://schemas.openxmlformats.org/spreadsheetml/2006/main" count="58" uniqueCount="45">
  <si>
    <t>Objet du marché</t>
  </si>
  <si>
    <t>Nature des prestations</t>
  </si>
  <si>
    <t>TOTAL TTC :</t>
  </si>
  <si>
    <t>MARCHE PUBLIC DE TRAVAUX</t>
  </si>
  <si>
    <t>Total HT :</t>
  </si>
  <si>
    <t>Total</t>
  </si>
  <si>
    <t>ARTICLE 5 - PRESCRIPTIONS DE CHANTIER</t>
  </si>
  <si>
    <t>5.4 - Installations de chantier</t>
  </si>
  <si>
    <t>DECOMPOSITION DU PRIX GLOBAL ET FORFAITAIRE</t>
  </si>
  <si>
    <t>5.2 - Nettoyage du chantier et enlèvement de gravats</t>
  </si>
  <si>
    <t>ARTICLE 3 - SPECIFICATIONS  ORGANISATIONNELLES</t>
  </si>
  <si>
    <t>Dispositions générales</t>
  </si>
  <si>
    <t>Maitre de l’ouvrage / Acheteur</t>
  </si>
  <si>
    <t>RECAPITULATIF DISPOSITIONS GENERALES</t>
  </si>
  <si>
    <t>ÉTAT - MINISTERE DES ARMEES
Etablissement du Service d'Infrastructure de la Défense d'Ile-de-France</t>
  </si>
  <si>
    <t>TVA 20 % :</t>
  </si>
  <si>
    <t>3.1 PRESTATIONS GENERALES A LA CHARGE DU TITULAIRE</t>
  </si>
  <si>
    <t>5.7 - Dossier des Ouvrages Executés</t>
  </si>
  <si>
    <t>RECAPITULATIF - CCTP</t>
  </si>
  <si>
    <t>CCTP</t>
  </si>
  <si>
    <t xml:space="preserve">SAINT-CYR l'ECOLE (78) – Lycée Militaire
Réhabilitation de la piscine et des salles de sport
Lot 2 : ITE / Couverture / Menuiseries extérieures
</t>
  </si>
  <si>
    <t>ARTICLE 2 - ISOLATION THERMIQUE EXTERIEURE</t>
  </si>
  <si>
    <t>ARTICLE 3 - COUVERTURE</t>
  </si>
  <si>
    <t>3.2 TRAVAUX PREPARATOIRES</t>
  </si>
  <si>
    <t>3.3 DESCRIPTION DES OUVRAGES DE COUVERTURE PISCINE ET SALLE DE TIR A L’ARC</t>
  </si>
  <si>
    <t>3.4 DESCRIPTION DES OUVRAGES DE COUVERTURE GYMNASE ET AMPHITHEATRE</t>
  </si>
  <si>
    <t>3.5 DESCRIPTION DES OUVRAGES DE DECOUVERTURE DU BUREAU DES SPORTS</t>
  </si>
  <si>
    <t>3.6 DESCRIPTION DES OUVRAGES COMMUNS A LA COUVERTURE</t>
  </si>
  <si>
    <t>ARTICLE 4 - MENUISERIES EXTERIEURES</t>
  </si>
  <si>
    <t>SAINT-CYR l'ECOLE (78) – Lycée Militaire
Réhabilitation de la piscine et des salles de sport
Lot 2 : ITE / Couverture / Menuiseries extérieures
RECAPITULATIF</t>
  </si>
  <si>
    <t>2.2.1 NEUTRALISATION ET CONSIGNATION DES RESEAUX</t>
  </si>
  <si>
    <t>2.2.2 ECHAFAUDAGE</t>
  </si>
  <si>
    <t>2.2.3 ESSAI D’ARRACHEMENT DES CHEVILLES</t>
  </si>
  <si>
    <t>2.3.1 REMISE EN ETAT DES SUPPORTS</t>
  </si>
  <si>
    <t>2.3.2 FOURNITURE ET POSE D’UN BARDAGE ACIER</t>
  </si>
  <si>
    <t>2.3.3 FOURNITURE ET POSE D’UN BARDAGE EN PLAQUES FIBRE-CIMENT</t>
  </si>
  <si>
    <t>2.3.4 NETTOYAGE</t>
  </si>
  <si>
    <t>4.2.1 NEUTRALISATION ET CONSIGNATION DES RESEAUX</t>
  </si>
  <si>
    <t>4.2.2 MOYEN D’ACCES AUX FAÇADES</t>
  </si>
  <si>
    <t>4.2.3 DEPOSE DES MENUISERIES EXISTANTES</t>
  </si>
  <si>
    <t>4.3.1 MENUISERIES ACIER</t>
  </si>
  <si>
    <t>4.3.2 MENUISERIES ALUMINIUM</t>
  </si>
  <si>
    <t>4.3.3 SERRURERIE</t>
  </si>
  <si>
    <t>INDEX</t>
  </si>
  <si>
    <t>BT49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</si>
</sst>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F_-;\-* #,##0.00\ _F_-;_-* &quot;-&quot;??\ _F_-;_-@_-"/>
    <numFmt numFmtId="165" formatCode="0.0"/>
    <numFmt numFmtId="166" formatCode="#,##0.00\ &quot;€&quot;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1" fontId="3" fillId="0" borderId="0" xfId="0" applyNumberFormat="1" applyFont="1" applyAlignment="1"/>
    <xf numFmtId="164" fontId="3" fillId="0" borderId="0" xfId="1" applyFont="1" applyAlignment="1">
      <alignment horizontal="center" vertical="center"/>
    </xf>
    <xf numFmtId="0" fontId="3" fillId="0" borderId="0" xfId="0" applyFont="1"/>
    <xf numFmtId="164" fontId="3" fillId="0" borderId="0" xfId="1" applyFont="1"/>
    <xf numFmtId="165" fontId="3" fillId="0" borderId="0" xfId="0" applyNumberFormat="1" applyFont="1" applyAlignment="1"/>
    <xf numFmtId="0" fontId="3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vertical="top" wrapText="1"/>
    </xf>
    <xf numFmtId="164" fontId="3" fillId="0" borderId="0" xfId="1" applyFont="1" applyAlignment="1">
      <alignment vertical="top" wrapText="1"/>
    </xf>
    <xf numFmtId="1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4" fontId="3" fillId="0" borderId="0" xfId="1" applyFont="1" applyAlignment="1">
      <alignment horizontal="center" vertical="top" wrapText="1"/>
    </xf>
    <xf numFmtId="1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1" fontId="3" fillId="0" borderId="0" xfId="0" applyNumberFormat="1" applyFont="1"/>
    <xf numFmtId="1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/>
    <xf numFmtId="1" fontId="7" fillId="0" borderId="0" xfId="0" applyNumberFormat="1" applyFont="1"/>
    <xf numFmtId="164" fontId="7" fillId="0" borderId="0" xfId="1" applyFont="1"/>
    <xf numFmtId="164" fontId="7" fillId="0" borderId="0" xfId="1" applyFont="1" applyAlignment="1">
      <alignment horizontal="center" vertical="center"/>
    </xf>
    <xf numFmtId="0" fontId="7" fillId="0" borderId="0" xfId="0" applyFont="1" applyAlignment="1">
      <alignment wrapText="1"/>
    </xf>
    <xf numFmtId="164" fontId="7" fillId="0" borderId="0" xfId="1" applyFont="1" applyAlignment="1">
      <alignment wrapText="1"/>
    </xf>
    <xf numFmtId="0" fontId="7" fillId="0" borderId="0" xfId="0" applyFont="1" applyAlignment="1">
      <alignment vertical="top" wrapText="1"/>
    </xf>
    <xf numFmtId="164" fontId="7" fillId="0" borderId="0" xfId="1" applyFont="1" applyAlignment="1">
      <alignment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7" fillId="0" borderId="0" xfId="1" applyFont="1" applyAlignment="1">
      <alignment horizontal="center" vertical="top" wrapText="1"/>
    </xf>
    <xf numFmtId="164" fontId="7" fillId="0" borderId="0" xfId="1" applyFont="1" applyAlignment="1">
      <alignment horizontal="center" vertical="center" wrapText="1"/>
    </xf>
    <xf numFmtId="164" fontId="6" fillId="2" borderId="8" xfId="1" applyFont="1" applyFill="1" applyBorder="1" applyAlignment="1">
      <alignment vertical="center"/>
    </xf>
    <xf numFmtId="164" fontId="8" fillId="0" borderId="13" xfId="1" applyFont="1" applyBorder="1" applyAlignment="1">
      <alignment horizontal="center" vertical="top" wrapText="1"/>
    </xf>
    <xf numFmtId="0" fontId="8" fillId="3" borderId="12" xfId="0" applyFont="1" applyFill="1" applyBorder="1" applyAlignment="1">
      <alignment horizontal="right" vertical="center" wrapText="1"/>
    </xf>
    <xf numFmtId="164" fontId="6" fillId="0" borderId="13" xfId="1" applyFont="1" applyBorder="1" applyAlignment="1">
      <alignment horizontal="right" vertical="top" wrapText="1"/>
    </xf>
    <xf numFmtId="164" fontId="8" fillId="0" borderId="0" xfId="1" applyFont="1" applyAlignment="1">
      <alignment horizontal="left"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vertical="center"/>
    </xf>
    <xf numFmtId="0" fontId="8" fillId="0" borderId="7" xfId="2" applyFont="1" applyBorder="1" applyAlignment="1">
      <alignment horizontal="left" vertic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vertical="top" wrapText="1"/>
    </xf>
    <xf numFmtId="0" fontId="8" fillId="3" borderId="12" xfId="2" applyFont="1" applyFill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top" wrapText="1"/>
    </xf>
    <xf numFmtId="164" fontId="8" fillId="0" borderId="0" xfId="1" applyFont="1" applyAlignment="1">
      <alignment horizontal="center" vertical="center"/>
    </xf>
    <xf numFmtId="0" fontId="6" fillId="0" borderId="13" xfId="2" applyFont="1" applyBorder="1" applyAlignment="1">
      <alignment horizontal="center" vertical="top" wrapText="1"/>
    </xf>
    <xf numFmtId="164" fontId="6" fillId="0" borderId="0" xfId="1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0" borderId="0" xfId="2" applyNumberFormat="1" applyFont="1" applyFill="1" applyAlignment="1"/>
    <xf numFmtId="164" fontId="8" fillId="0" borderId="8" xfId="1" applyFont="1" applyBorder="1" applyAlignment="1">
      <alignment horizontal="center" vertical="top" wrapText="1"/>
    </xf>
    <xf numFmtId="1" fontId="8" fillId="0" borderId="17" xfId="2" applyNumberFormat="1" applyFont="1" applyBorder="1" applyAlignment="1">
      <alignment horizontal="left" vertical="center" wrapText="1"/>
    </xf>
    <xf numFmtId="1" fontId="8" fillId="0" borderId="23" xfId="2" applyNumberFormat="1" applyFont="1" applyBorder="1" applyAlignment="1">
      <alignment horizontal="left" vertical="center" wrapText="1"/>
    </xf>
    <xf numFmtId="0" fontId="10" fillId="6" borderId="7" xfId="0" applyFont="1" applyFill="1" applyBorder="1" applyAlignment="1">
      <alignment vertical="top" wrapText="1"/>
    </xf>
    <xf numFmtId="0" fontId="11" fillId="0" borderId="28" xfId="0" applyFont="1" applyBorder="1"/>
    <xf numFmtId="7" fontId="7" fillId="0" borderId="2" xfId="1" applyNumberFormat="1" applyFont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 wrapText="1"/>
    </xf>
    <xf numFmtId="166" fontId="6" fillId="4" borderId="1" xfId="0" applyNumberFormat="1" applyFont="1" applyFill="1" applyBorder="1" applyAlignment="1">
      <alignment horizontal="right" vertical="center" wrapText="1"/>
    </xf>
    <xf numFmtId="166" fontId="8" fillId="4" borderId="22" xfId="2" applyNumberFormat="1" applyFont="1" applyFill="1" applyBorder="1" applyAlignment="1">
      <alignment horizontal="right" vertical="center" wrapText="1"/>
    </xf>
    <xf numFmtId="166" fontId="8" fillId="4" borderId="25" xfId="2" applyNumberFormat="1" applyFont="1" applyFill="1" applyBorder="1" applyAlignment="1">
      <alignment horizontal="right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166" fontId="6" fillId="4" borderId="1" xfId="2" applyNumberFormat="1" applyFont="1" applyFill="1" applyBorder="1" applyAlignment="1">
      <alignment horizontal="center" vertical="center" wrapText="1"/>
    </xf>
    <xf numFmtId="166" fontId="8" fillId="4" borderId="26" xfId="2" applyNumberFormat="1" applyFont="1" applyFill="1" applyBorder="1" applyAlignment="1">
      <alignment horizontal="center" vertical="center" wrapText="1"/>
    </xf>
    <xf numFmtId="1" fontId="8" fillId="0" borderId="19" xfId="0" applyNumberFormat="1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right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right" vertical="center" wrapText="1"/>
    </xf>
    <xf numFmtId="0" fontId="8" fillId="3" borderId="20" xfId="0" applyNumberFormat="1" applyFont="1" applyFill="1" applyBorder="1" applyAlignment="1">
      <alignment horizontal="right" vertical="center" wrapText="1"/>
    </xf>
    <xf numFmtId="164" fontId="6" fillId="2" borderId="20" xfId="1" applyFont="1" applyFill="1" applyBorder="1" applyAlignment="1">
      <alignment horizontal="center" vertical="center"/>
    </xf>
    <xf numFmtId="1" fontId="8" fillId="0" borderId="24" xfId="2" applyNumberFormat="1" applyFont="1" applyBorder="1" applyAlignment="1">
      <alignment horizontal="left" vertical="center" wrapText="1"/>
    </xf>
    <xf numFmtId="1" fontId="8" fillId="0" borderId="19" xfId="0" applyNumberFormat="1" applyFont="1" applyBorder="1" applyAlignment="1">
      <alignment horizontal="left" vertical="center" wrapText="1"/>
    </xf>
    <xf numFmtId="166" fontId="0" fillId="6" borderId="30" xfId="0" applyNumberFormat="1" applyFill="1" applyBorder="1" applyAlignment="1">
      <alignment vertical="top"/>
    </xf>
    <xf numFmtId="0" fontId="11" fillId="0" borderId="23" xfId="0" applyFont="1" applyBorder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8" fillId="0" borderId="21" xfId="2" applyFont="1" applyBorder="1" applyAlignment="1">
      <alignment horizontal="right" vertical="center" wrapText="1"/>
    </xf>
    <xf numFmtId="0" fontId="8" fillId="0" borderId="16" xfId="2" applyFont="1" applyBorder="1" applyAlignment="1">
      <alignment horizontal="right" vertical="center" wrapText="1"/>
    </xf>
    <xf numFmtId="0" fontId="8" fillId="0" borderId="17" xfId="2" applyFont="1" applyBorder="1" applyAlignment="1">
      <alignment horizontal="right" vertical="center" wrapText="1"/>
    </xf>
    <xf numFmtId="0" fontId="8" fillId="0" borderId="15" xfId="2" applyFont="1" applyBorder="1" applyAlignment="1">
      <alignment horizontal="right" vertical="center" wrapText="1"/>
    </xf>
    <xf numFmtId="0" fontId="6" fillId="0" borderId="15" xfId="2" applyFont="1" applyBorder="1" applyAlignment="1">
      <alignment horizontal="right" vertical="center" wrapText="1"/>
    </xf>
    <xf numFmtId="0" fontId="6" fillId="0" borderId="16" xfId="2" applyFont="1" applyBorder="1" applyAlignment="1">
      <alignment horizontal="right" vertical="center" wrapText="1"/>
    </xf>
    <xf numFmtId="0" fontId="6" fillId="0" borderId="18" xfId="2" applyFont="1" applyBorder="1" applyAlignment="1">
      <alignment horizontal="right" vertical="center" wrapText="1"/>
    </xf>
    <xf numFmtId="0" fontId="7" fillId="0" borderId="20" xfId="2" applyFont="1" applyBorder="1" applyAlignment="1">
      <alignment horizontal="center" vertical="top" wrapText="1"/>
    </xf>
    <xf numFmtId="1" fontId="4" fillId="0" borderId="9" xfId="2" applyNumberFormat="1" applyFont="1" applyBorder="1" applyAlignment="1">
      <alignment horizontal="center" vertical="center"/>
    </xf>
    <xf numFmtId="1" fontId="4" fillId="0" borderId="11" xfId="2" applyNumberFormat="1" applyFont="1" applyBorder="1" applyAlignment="1">
      <alignment horizontal="center" vertical="center"/>
    </xf>
    <xf numFmtId="0" fontId="6" fillId="6" borderId="14" xfId="2" applyFont="1" applyFill="1" applyBorder="1" applyAlignment="1">
      <alignment horizontal="left" vertical="center"/>
    </xf>
    <xf numFmtId="0" fontId="6" fillId="6" borderId="20" xfId="2" applyFont="1" applyFill="1" applyBorder="1" applyAlignment="1">
      <alignment horizontal="left" vertical="center"/>
    </xf>
    <xf numFmtId="1" fontId="6" fillId="6" borderId="14" xfId="2" applyNumberFormat="1" applyFont="1" applyFill="1" applyBorder="1" applyAlignment="1">
      <alignment horizontal="left" vertical="center" wrapText="1"/>
    </xf>
    <xf numFmtId="1" fontId="6" fillId="6" borderId="20" xfId="2" applyNumberFormat="1" applyFont="1" applyFill="1" applyBorder="1" applyAlignment="1">
      <alignment horizontal="left" vertical="center" wrapText="1"/>
    </xf>
    <xf numFmtId="1" fontId="4" fillId="0" borderId="9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12" fillId="5" borderId="19" xfId="0" applyNumberFormat="1" applyFont="1" applyFill="1" applyBorder="1" applyAlignment="1">
      <alignment horizontal="left" vertical="center" wrapText="1"/>
    </xf>
    <xf numFmtId="1" fontId="12" fillId="5" borderId="29" xfId="0" applyNumberFormat="1" applyFont="1" applyFill="1" applyBorder="1" applyAlignment="1">
      <alignment horizontal="left" vertical="center" wrapText="1"/>
    </xf>
    <xf numFmtId="1" fontId="4" fillId="0" borderId="10" xfId="2" applyNumberFormat="1" applyFont="1" applyBorder="1" applyAlignment="1">
      <alignment horizontal="center" vertical="center"/>
    </xf>
    <xf numFmtId="0" fontId="6" fillId="2" borderId="31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7" fillId="0" borderId="31" xfId="2" applyFont="1" applyBorder="1" applyAlignment="1">
      <alignment horizontal="center" vertical="top" wrapText="1"/>
    </xf>
    <xf numFmtId="0" fontId="8" fillId="0" borderId="7" xfId="2" applyFont="1" applyBorder="1" applyAlignment="1">
      <alignment horizontal="right" vertical="center" wrapText="1"/>
    </xf>
    <xf numFmtId="0" fontId="8" fillId="0" borderId="35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36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right" vertical="center" wrapText="1"/>
    </xf>
    <xf numFmtId="0" fontId="6" fillId="0" borderId="36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6" fillId="0" borderId="37" xfId="2" applyFont="1" applyBorder="1" applyAlignment="1">
      <alignment horizontal="right" vertical="center" wrapText="1"/>
    </xf>
    <xf numFmtId="0" fontId="13" fillId="0" borderId="31" xfId="0" applyFont="1" applyBorder="1"/>
    <xf numFmtId="1" fontId="4" fillId="0" borderId="10" xfId="0" applyNumberFormat="1" applyFont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2"/>
  <sheetViews>
    <sheetView view="pageBreakPreview" zoomScale="115" zoomScaleNormal="85" zoomScaleSheetLayoutView="115" workbookViewId="0">
      <selection activeCell="B9" sqref="B9:G9"/>
    </sheetView>
  </sheetViews>
  <sheetFormatPr baseColWidth="10" defaultColWidth="11.42578125" defaultRowHeight="12.75" x14ac:dyDescent="0.2"/>
  <cols>
    <col min="1" max="1" width="5.7109375" style="3" customWidth="1"/>
    <col min="2" max="2" width="5.7109375" style="1" customWidth="1"/>
    <col min="3" max="3" width="5.7109375" style="5" customWidth="1"/>
    <col min="4" max="4" width="39.7109375" style="3" customWidth="1"/>
    <col min="5" max="5" width="5.7109375" style="3" customWidth="1"/>
    <col min="6" max="6" width="13" style="16" customWidth="1"/>
    <col min="7" max="7" width="15.140625" style="4" customWidth="1"/>
    <col min="8" max="8" width="5.7109375" style="2" customWidth="1"/>
    <col min="9" max="9" width="11.42578125" style="3"/>
    <col min="10" max="11" width="11.42578125" style="4"/>
    <col min="12" max="12" width="11.42578125" style="3"/>
    <col min="13" max="13" width="11.42578125" style="4"/>
    <col min="14" max="16384" width="11.42578125" style="3"/>
  </cols>
  <sheetData>
    <row r="1" spans="2:13" ht="54.75" customHeight="1" x14ac:dyDescent="0.2">
      <c r="B1" s="75" t="s">
        <v>3</v>
      </c>
      <c r="C1" s="75"/>
      <c r="D1" s="75"/>
      <c r="E1" s="75"/>
      <c r="F1" s="75"/>
      <c r="G1" s="75"/>
    </row>
    <row r="2" spans="2:13" ht="54.75" customHeight="1" x14ac:dyDescent="0.2"/>
    <row r="3" spans="2:13" ht="52.5" customHeight="1" x14ac:dyDescent="0.2">
      <c r="B3" s="85" t="s">
        <v>8</v>
      </c>
      <c r="C3" s="85"/>
      <c r="D3" s="85"/>
      <c r="E3" s="85"/>
      <c r="F3" s="85"/>
      <c r="G3" s="85"/>
    </row>
    <row r="4" spans="2:13" ht="29.25" customHeight="1" x14ac:dyDescent="0.2"/>
    <row r="5" spans="2:13" ht="20.25" customHeight="1" x14ac:dyDescent="0.2">
      <c r="B5" s="76" t="s">
        <v>12</v>
      </c>
      <c r="C5" s="77"/>
      <c r="D5" s="77"/>
      <c r="E5" s="77"/>
      <c r="F5" s="77"/>
      <c r="G5" s="77"/>
    </row>
    <row r="6" spans="2:13" ht="47.25" customHeight="1" x14ac:dyDescent="0.2">
      <c r="B6" s="78" t="s">
        <v>14</v>
      </c>
      <c r="C6" s="79"/>
      <c r="D6" s="79"/>
      <c r="E6" s="79"/>
      <c r="F6" s="79"/>
      <c r="G6" s="80"/>
    </row>
    <row r="7" spans="2:13" ht="31.5" customHeight="1" x14ac:dyDescent="0.2">
      <c r="B7" s="17"/>
      <c r="C7" s="18"/>
      <c r="D7" s="19"/>
      <c r="E7" s="19"/>
      <c r="F7" s="20"/>
      <c r="G7" s="21"/>
    </row>
    <row r="8" spans="2:13" ht="21" customHeight="1" x14ac:dyDescent="0.2">
      <c r="B8" s="76" t="s">
        <v>0</v>
      </c>
      <c r="C8" s="77"/>
      <c r="D8" s="77"/>
      <c r="E8" s="77"/>
      <c r="F8" s="77"/>
      <c r="G8" s="84"/>
    </row>
    <row r="9" spans="2:13" ht="85.5" customHeight="1" x14ac:dyDescent="0.2">
      <c r="B9" s="81" t="s">
        <v>20</v>
      </c>
      <c r="C9" s="82"/>
      <c r="D9" s="82"/>
      <c r="E9" s="82"/>
      <c r="F9" s="82"/>
      <c r="G9" s="83"/>
    </row>
    <row r="10" spans="2:13" s="8" customFormat="1" x14ac:dyDescent="0.2">
      <c r="B10" s="10"/>
      <c r="C10" s="11"/>
      <c r="H10" s="12"/>
      <c r="J10" s="9"/>
      <c r="K10" s="9"/>
      <c r="M10" s="9"/>
    </row>
    <row r="11" spans="2:13" s="8" customFormat="1" x14ac:dyDescent="0.2">
      <c r="B11" s="10"/>
      <c r="C11" s="11"/>
      <c r="H11" s="12"/>
      <c r="J11" s="9"/>
      <c r="K11" s="9"/>
      <c r="M11" s="9"/>
    </row>
    <row r="12" spans="2:13" s="8" customFormat="1" x14ac:dyDescent="0.2">
      <c r="B12" s="10"/>
      <c r="C12" s="11"/>
      <c r="H12" s="12"/>
      <c r="J12" s="9"/>
      <c r="K12" s="9"/>
      <c r="M12" s="9"/>
    </row>
    <row r="13" spans="2:13" s="8" customFormat="1" x14ac:dyDescent="0.2">
      <c r="B13" s="10"/>
      <c r="C13" s="11"/>
      <c r="H13" s="12"/>
      <c r="J13" s="9"/>
      <c r="K13" s="9"/>
      <c r="M13" s="9"/>
    </row>
    <row r="14" spans="2:13" s="8" customFormat="1" x14ac:dyDescent="0.2">
      <c r="B14" s="10"/>
      <c r="C14" s="11"/>
      <c r="H14" s="12"/>
      <c r="J14" s="9"/>
      <c r="K14" s="9"/>
      <c r="M14" s="9"/>
    </row>
    <row r="15" spans="2:13" s="8" customFormat="1" x14ac:dyDescent="0.2">
      <c r="B15" s="10"/>
      <c r="C15" s="11"/>
      <c r="H15" s="12"/>
      <c r="J15" s="9"/>
      <c r="K15" s="9"/>
      <c r="M15" s="9"/>
    </row>
    <row r="16" spans="2:13" s="8" customFormat="1" x14ac:dyDescent="0.2">
      <c r="B16" s="10"/>
      <c r="C16" s="11"/>
      <c r="H16" s="12"/>
      <c r="J16" s="9"/>
      <c r="K16" s="9"/>
      <c r="M16" s="9"/>
    </row>
    <row r="17" spans="2:13" s="8" customFormat="1" x14ac:dyDescent="0.2">
      <c r="B17" s="10"/>
      <c r="C17" s="11"/>
      <c r="H17" s="12"/>
      <c r="J17" s="9"/>
      <c r="K17" s="9"/>
      <c r="M17" s="9"/>
    </row>
    <row r="18" spans="2:13" s="8" customFormat="1" x14ac:dyDescent="0.2">
      <c r="B18" s="13"/>
      <c r="C18" s="14"/>
      <c r="H18" s="15"/>
      <c r="J18" s="9"/>
      <c r="K18" s="9"/>
      <c r="M18" s="9"/>
    </row>
    <row r="19" spans="2:13" s="8" customFormat="1" x14ac:dyDescent="0.2">
      <c r="B19" s="13"/>
      <c r="C19" s="14"/>
      <c r="H19" s="15"/>
      <c r="J19" s="9"/>
      <c r="K19" s="9"/>
      <c r="M19" s="9"/>
    </row>
    <row r="20" spans="2:13" s="8" customFormat="1" x14ac:dyDescent="0.2">
      <c r="B20" s="13"/>
      <c r="C20" s="14"/>
      <c r="H20" s="15"/>
      <c r="J20" s="9"/>
      <c r="K20" s="9"/>
      <c r="M20" s="9"/>
    </row>
    <row r="21" spans="2:13" s="8" customFormat="1" x14ac:dyDescent="0.2">
      <c r="B21" s="13"/>
      <c r="C21" s="14"/>
      <c r="H21" s="15"/>
      <c r="J21" s="9"/>
      <c r="K21" s="9"/>
      <c r="M21" s="9"/>
    </row>
    <row r="22" spans="2:13" s="8" customFormat="1" x14ac:dyDescent="0.2">
      <c r="B22" s="13"/>
      <c r="C22" s="14"/>
      <c r="H22" s="15"/>
      <c r="J22" s="9"/>
      <c r="K22" s="9"/>
      <c r="M22" s="9"/>
    </row>
    <row r="23" spans="2:13" s="8" customFormat="1" x14ac:dyDescent="0.2">
      <c r="B23" s="13"/>
      <c r="C23" s="14"/>
      <c r="D23" s="6"/>
      <c r="E23" s="6"/>
      <c r="F23" s="13"/>
      <c r="G23" s="7"/>
      <c r="H23" s="15"/>
      <c r="J23" s="9"/>
      <c r="K23" s="9"/>
      <c r="M23" s="9"/>
    </row>
    <row r="24" spans="2:13" s="8" customFormat="1" x14ac:dyDescent="0.2">
      <c r="B24" s="13"/>
      <c r="C24" s="14"/>
      <c r="D24" s="6"/>
      <c r="E24" s="6"/>
      <c r="F24" s="13"/>
      <c r="G24" s="7"/>
      <c r="H24" s="15"/>
      <c r="J24" s="9"/>
      <c r="K24" s="9"/>
      <c r="M24" s="9"/>
    </row>
    <row r="25" spans="2:13" s="8" customFormat="1" x14ac:dyDescent="0.2">
      <c r="B25" s="13"/>
      <c r="C25" s="14"/>
      <c r="D25" s="6"/>
      <c r="E25" s="6"/>
      <c r="F25" s="13"/>
      <c r="G25" s="7"/>
      <c r="H25" s="15"/>
      <c r="J25" s="9"/>
      <c r="K25" s="9"/>
      <c r="M25" s="9"/>
    </row>
    <row r="26" spans="2:13" s="8" customFormat="1" x14ac:dyDescent="0.2">
      <c r="B26" s="13"/>
      <c r="C26" s="14"/>
      <c r="D26" s="6"/>
      <c r="E26" s="6"/>
      <c r="F26" s="13"/>
      <c r="G26" s="7"/>
      <c r="H26" s="15"/>
      <c r="J26" s="9"/>
      <c r="K26" s="9"/>
      <c r="M26" s="9"/>
    </row>
    <row r="27" spans="2:13" s="8" customFormat="1" x14ac:dyDescent="0.2">
      <c r="B27" s="13"/>
      <c r="C27" s="14"/>
      <c r="D27" s="6"/>
      <c r="E27" s="6"/>
      <c r="F27" s="13"/>
      <c r="G27" s="7"/>
      <c r="H27" s="15"/>
      <c r="J27" s="9"/>
      <c r="K27" s="9"/>
      <c r="M27" s="9"/>
    </row>
    <row r="28" spans="2:13" s="8" customFormat="1" x14ac:dyDescent="0.2">
      <c r="B28" s="13"/>
      <c r="C28" s="14"/>
      <c r="D28" s="6"/>
      <c r="E28" s="6"/>
      <c r="F28" s="13"/>
      <c r="G28" s="7"/>
      <c r="H28" s="15"/>
      <c r="J28" s="9"/>
      <c r="K28" s="9"/>
      <c r="M28" s="9"/>
    </row>
    <row r="29" spans="2:13" s="8" customFormat="1" x14ac:dyDescent="0.2">
      <c r="B29" s="13"/>
      <c r="C29" s="14"/>
      <c r="D29" s="6"/>
      <c r="E29" s="6"/>
      <c r="F29" s="13"/>
      <c r="G29" s="7"/>
      <c r="H29" s="15"/>
      <c r="J29" s="9"/>
      <c r="K29" s="9"/>
      <c r="M29" s="9"/>
    </row>
    <row r="30" spans="2:13" s="8" customFormat="1" x14ac:dyDescent="0.2">
      <c r="B30" s="13"/>
      <c r="C30" s="14"/>
      <c r="D30" s="6"/>
      <c r="E30" s="6"/>
      <c r="F30" s="13"/>
      <c r="G30" s="7"/>
      <c r="H30" s="15"/>
      <c r="J30" s="9"/>
      <c r="K30" s="9"/>
      <c r="M30" s="9"/>
    </row>
    <row r="31" spans="2:13" s="8" customFormat="1" x14ac:dyDescent="0.2">
      <c r="B31" s="13"/>
      <c r="C31" s="14"/>
      <c r="D31" s="6"/>
      <c r="E31" s="6"/>
      <c r="F31" s="13"/>
      <c r="G31" s="7"/>
      <c r="H31" s="15"/>
      <c r="J31" s="9"/>
      <c r="K31" s="9"/>
      <c r="M31" s="9"/>
    </row>
    <row r="32" spans="2:13" s="8" customFormat="1" x14ac:dyDescent="0.2">
      <c r="B32" s="13"/>
      <c r="C32" s="14"/>
      <c r="D32" s="6"/>
      <c r="E32" s="6"/>
      <c r="F32" s="13"/>
      <c r="G32" s="7"/>
      <c r="H32" s="15"/>
      <c r="J32" s="9"/>
      <c r="K32" s="9"/>
      <c r="M32" s="9"/>
    </row>
    <row r="33" spans="2:13" s="8" customFormat="1" x14ac:dyDescent="0.2">
      <c r="B33" s="13"/>
      <c r="C33" s="14"/>
      <c r="D33" s="6"/>
      <c r="E33" s="6"/>
      <c r="F33" s="13"/>
      <c r="G33" s="7"/>
      <c r="H33" s="15"/>
      <c r="J33" s="9"/>
      <c r="K33" s="9"/>
      <c r="M33" s="9"/>
    </row>
    <row r="34" spans="2:13" s="8" customFormat="1" x14ac:dyDescent="0.2">
      <c r="B34" s="13"/>
      <c r="C34" s="14"/>
      <c r="D34" s="6"/>
      <c r="E34" s="6"/>
      <c r="F34" s="13"/>
      <c r="G34" s="7"/>
      <c r="H34" s="15"/>
      <c r="J34" s="9"/>
      <c r="K34" s="9"/>
      <c r="M34" s="9"/>
    </row>
    <row r="35" spans="2:13" s="8" customFormat="1" x14ac:dyDescent="0.2">
      <c r="B35" s="13"/>
      <c r="C35" s="14"/>
      <c r="D35" s="6"/>
      <c r="E35" s="6"/>
      <c r="F35" s="13"/>
      <c r="G35" s="7"/>
      <c r="H35" s="15"/>
      <c r="J35" s="9"/>
      <c r="K35" s="9"/>
      <c r="M35" s="9"/>
    </row>
    <row r="36" spans="2:13" s="8" customFormat="1" x14ac:dyDescent="0.2">
      <c r="B36" s="13"/>
      <c r="C36" s="14"/>
      <c r="D36" s="6"/>
      <c r="E36" s="6"/>
      <c r="F36" s="13"/>
      <c r="G36" s="7"/>
      <c r="H36" s="15"/>
      <c r="J36" s="9"/>
      <c r="K36" s="9"/>
      <c r="M36" s="9"/>
    </row>
    <row r="37" spans="2:13" s="8" customFormat="1" x14ac:dyDescent="0.2">
      <c r="B37" s="13"/>
      <c r="C37" s="14"/>
      <c r="D37" s="6"/>
      <c r="E37" s="6"/>
      <c r="F37" s="13"/>
      <c r="G37" s="7"/>
      <c r="H37" s="15"/>
      <c r="J37" s="9"/>
      <c r="K37" s="9"/>
      <c r="M37" s="9"/>
    </row>
    <row r="38" spans="2:13" s="8" customFormat="1" x14ac:dyDescent="0.2">
      <c r="B38" s="13"/>
      <c r="C38" s="14"/>
      <c r="D38" s="6"/>
      <c r="E38" s="6"/>
      <c r="F38" s="13"/>
      <c r="G38" s="7"/>
      <c r="H38" s="15"/>
      <c r="J38" s="9"/>
      <c r="K38" s="9"/>
      <c r="M38" s="9"/>
    </row>
    <row r="39" spans="2:13" s="8" customFormat="1" x14ac:dyDescent="0.2">
      <c r="B39" s="13"/>
      <c r="C39" s="14"/>
      <c r="D39" s="6"/>
      <c r="E39" s="6"/>
      <c r="F39" s="13"/>
      <c r="G39" s="7"/>
      <c r="H39" s="15"/>
      <c r="J39" s="9"/>
      <c r="K39" s="9"/>
      <c r="M39" s="9"/>
    </row>
    <row r="40" spans="2:13" s="8" customFormat="1" x14ac:dyDescent="0.2">
      <c r="B40" s="13"/>
      <c r="C40" s="14"/>
      <c r="D40" s="6"/>
      <c r="E40" s="6"/>
      <c r="F40" s="13"/>
      <c r="G40" s="7"/>
      <c r="H40" s="15"/>
      <c r="J40" s="9"/>
      <c r="K40" s="9"/>
      <c r="M40" s="9"/>
    </row>
    <row r="41" spans="2:13" s="8" customFormat="1" x14ac:dyDescent="0.2">
      <c r="B41" s="13"/>
      <c r="C41" s="14"/>
      <c r="D41" s="6"/>
      <c r="E41" s="6"/>
      <c r="F41" s="13"/>
      <c r="G41" s="7"/>
      <c r="H41" s="15"/>
      <c r="J41" s="9"/>
      <c r="K41" s="9"/>
      <c r="M41" s="9"/>
    </row>
    <row r="42" spans="2:13" s="8" customFormat="1" x14ac:dyDescent="0.2">
      <c r="B42" s="13"/>
      <c r="C42" s="14"/>
      <c r="D42" s="6"/>
      <c r="E42" s="6"/>
      <c r="F42" s="13"/>
      <c r="G42" s="7"/>
      <c r="H42" s="15"/>
      <c r="J42" s="9"/>
      <c r="K42" s="9"/>
      <c r="M42" s="9"/>
    </row>
    <row r="43" spans="2:13" s="8" customFormat="1" x14ac:dyDescent="0.2">
      <c r="B43" s="13"/>
      <c r="C43" s="14"/>
      <c r="D43" s="6"/>
      <c r="E43" s="6"/>
      <c r="F43" s="13"/>
      <c r="G43" s="7"/>
      <c r="H43" s="15"/>
      <c r="J43" s="9"/>
      <c r="K43" s="9"/>
      <c r="M43" s="9"/>
    </row>
    <row r="44" spans="2:13" s="8" customFormat="1" x14ac:dyDescent="0.2">
      <c r="B44" s="13"/>
      <c r="C44" s="14"/>
      <c r="D44" s="6"/>
      <c r="E44" s="6"/>
      <c r="F44" s="13"/>
      <c r="G44" s="7"/>
      <c r="H44" s="15"/>
      <c r="J44" s="9"/>
      <c r="K44" s="9"/>
      <c r="M44" s="9"/>
    </row>
    <row r="45" spans="2:13" s="8" customFormat="1" x14ac:dyDescent="0.2">
      <c r="B45" s="13"/>
      <c r="C45" s="14"/>
      <c r="D45" s="6"/>
      <c r="E45" s="6"/>
      <c r="F45" s="13"/>
      <c r="G45" s="7"/>
      <c r="H45" s="15"/>
      <c r="J45" s="9"/>
      <c r="K45" s="9"/>
      <c r="M45" s="9"/>
    </row>
    <row r="46" spans="2:13" s="8" customFormat="1" x14ac:dyDescent="0.2">
      <c r="B46" s="13"/>
      <c r="C46" s="14"/>
      <c r="D46" s="6"/>
      <c r="E46" s="6"/>
      <c r="F46" s="13"/>
      <c r="G46" s="7"/>
      <c r="H46" s="15"/>
      <c r="J46" s="9"/>
      <c r="K46" s="9"/>
      <c r="M46" s="9"/>
    </row>
    <row r="47" spans="2:13" s="8" customFormat="1" x14ac:dyDescent="0.2">
      <c r="B47" s="13"/>
      <c r="C47" s="14"/>
      <c r="D47" s="6"/>
      <c r="E47" s="6"/>
      <c r="F47" s="13"/>
      <c r="G47" s="7"/>
      <c r="H47" s="15"/>
      <c r="J47" s="9"/>
      <c r="K47" s="9"/>
      <c r="M47" s="9"/>
    </row>
    <row r="48" spans="2:13" s="8" customFormat="1" x14ac:dyDescent="0.2">
      <c r="B48" s="13"/>
      <c r="C48" s="14"/>
      <c r="D48" s="6"/>
      <c r="E48" s="6"/>
      <c r="F48" s="13"/>
      <c r="G48" s="7"/>
      <c r="H48" s="15"/>
      <c r="J48" s="9"/>
      <c r="K48" s="9"/>
      <c r="M48" s="9"/>
    </row>
    <row r="49" spans="2:13" s="8" customFormat="1" x14ac:dyDescent="0.2">
      <c r="B49" s="13"/>
      <c r="C49" s="14"/>
      <c r="D49" s="6"/>
      <c r="E49" s="6"/>
      <c r="F49" s="13"/>
      <c r="G49" s="7"/>
      <c r="H49" s="15"/>
      <c r="J49" s="9"/>
      <c r="K49" s="9"/>
      <c r="M49" s="9"/>
    </row>
    <row r="50" spans="2:13" s="8" customFormat="1" x14ac:dyDescent="0.2">
      <c r="B50" s="13"/>
      <c r="C50" s="14"/>
      <c r="D50" s="6"/>
      <c r="E50" s="6"/>
      <c r="F50" s="13"/>
      <c r="G50" s="7"/>
      <c r="H50" s="15"/>
      <c r="J50" s="9"/>
      <c r="K50" s="9"/>
      <c r="M50" s="9"/>
    </row>
    <row r="51" spans="2:13" s="8" customFormat="1" x14ac:dyDescent="0.2">
      <c r="B51" s="13"/>
      <c r="C51" s="14"/>
      <c r="D51" s="6"/>
      <c r="E51" s="6"/>
      <c r="F51" s="13"/>
      <c r="G51" s="7"/>
      <c r="H51" s="15"/>
      <c r="J51" s="9"/>
      <c r="K51" s="9"/>
      <c r="M51" s="9"/>
    </row>
    <row r="52" spans="2:13" s="8" customFormat="1" x14ac:dyDescent="0.2">
      <c r="B52" s="13"/>
      <c r="C52" s="14"/>
      <c r="D52" s="6"/>
      <c r="E52" s="6"/>
      <c r="F52" s="13"/>
      <c r="G52" s="7"/>
      <c r="H52" s="15"/>
      <c r="J52" s="9"/>
      <c r="K52" s="9"/>
      <c r="M52" s="9"/>
    </row>
    <row r="53" spans="2:13" s="8" customFormat="1" x14ac:dyDescent="0.2">
      <c r="B53" s="13"/>
      <c r="C53" s="14"/>
      <c r="D53" s="6"/>
      <c r="E53" s="6"/>
      <c r="F53" s="13"/>
      <c r="G53" s="7"/>
      <c r="H53" s="15"/>
      <c r="J53" s="9"/>
      <c r="K53" s="9"/>
      <c r="M53" s="9"/>
    </row>
    <row r="54" spans="2:13" s="8" customFormat="1" x14ac:dyDescent="0.2">
      <c r="B54" s="13"/>
      <c r="C54" s="14"/>
      <c r="D54" s="6"/>
      <c r="E54" s="6"/>
      <c r="F54" s="13"/>
      <c r="G54" s="7"/>
      <c r="H54" s="15"/>
      <c r="J54" s="9"/>
      <c r="K54" s="9"/>
      <c r="M54" s="9"/>
    </row>
    <row r="55" spans="2:13" s="8" customFormat="1" x14ac:dyDescent="0.2">
      <c r="B55" s="13"/>
      <c r="C55" s="14"/>
      <c r="D55" s="6"/>
      <c r="E55" s="6"/>
      <c r="F55" s="13"/>
      <c r="G55" s="7"/>
      <c r="H55" s="15"/>
      <c r="J55" s="9"/>
      <c r="K55" s="9"/>
      <c r="M55" s="9"/>
    </row>
    <row r="56" spans="2:13" s="8" customFormat="1" x14ac:dyDescent="0.2">
      <c r="B56" s="13"/>
      <c r="C56" s="14"/>
      <c r="D56" s="6"/>
      <c r="E56" s="6"/>
      <c r="F56" s="13"/>
      <c r="G56" s="7"/>
      <c r="H56" s="15"/>
      <c r="J56" s="9"/>
      <c r="K56" s="9"/>
      <c r="M56" s="9"/>
    </row>
    <row r="57" spans="2:13" s="8" customFormat="1" x14ac:dyDescent="0.2">
      <c r="B57" s="13"/>
      <c r="C57" s="14"/>
      <c r="D57" s="6"/>
      <c r="E57" s="6"/>
      <c r="F57" s="13"/>
      <c r="G57" s="7"/>
      <c r="H57" s="15"/>
      <c r="J57" s="9"/>
      <c r="K57" s="9"/>
      <c r="M57" s="9"/>
    </row>
    <row r="58" spans="2:13" s="8" customFormat="1" x14ac:dyDescent="0.2">
      <c r="B58" s="13"/>
      <c r="C58" s="14"/>
      <c r="D58" s="6"/>
      <c r="E58" s="6"/>
      <c r="F58" s="13"/>
      <c r="G58" s="7"/>
      <c r="H58" s="15"/>
      <c r="J58" s="9"/>
      <c r="K58" s="9"/>
      <c r="M58" s="9"/>
    </row>
    <row r="59" spans="2:13" s="8" customFormat="1" x14ac:dyDescent="0.2">
      <c r="B59" s="13"/>
      <c r="C59" s="14"/>
      <c r="D59" s="6"/>
      <c r="E59" s="6"/>
      <c r="F59" s="13"/>
      <c r="G59" s="7"/>
      <c r="H59" s="15"/>
      <c r="J59" s="9"/>
      <c r="K59" s="9"/>
      <c r="M59" s="9"/>
    </row>
    <row r="60" spans="2:13" s="8" customFormat="1" ht="25.5" customHeight="1" x14ac:dyDescent="0.2">
      <c r="B60" s="13"/>
      <c r="C60" s="14"/>
      <c r="D60" s="6"/>
      <c r="E60" s="6"/>
      <c r="F60" s="13"/>
      <c r="G60" s="7"/>
      <c r="H60" s="15"/>
      <c r="J60" s="9"/>
      <c r="K60" s="9"/>
      <c r="M60" s="9"/>
    </row>
    <row r="61" spans="2:13" s="8" customFormat="1" x14ac:dyDescent="0.2">
      <c r="B61" s="13"/>
      <c r="C61" s="14"/>
      <c r="D61" s="6"/>
      <c r="E61" s="6"/>
      <c r="F61" s="13"/>
      <c r="G61" s="7"/>
      <c r="H61" s="15"/>
      <c r="J61" s="9"/>
      <c r="K61" s="9"/>
      <c r="M61" s="9"/>
    </row>
    <row r="62" spans="2:13" ht="15" customHeight="1" x14ac:dyDescent="0.2">
      <c r="B62" s="13"/>
      <c r="C62" s="14"/>
      <c r="D62" s="6"/>
      <c r="E62" s="6"/>
      <c r="F62" s="13"/>
      <c r="G62" s="7"/>
      <c r="H62" s="15"/>
      <c r="I62" s="4"/>
      <c r="L62" s="4"/>
      <c r="M62" s="3"/>
    </row>
    <row r="63" spans="2:13" ht="15" customHeight="1" x14ac:dyDescent="0.2">
      <c r="B63" s="13"/>
      <c r="C63" s="14"/>
      <c r="D63" s="6"/>
      <c r="E63" s="6"/>
      <c r="F63" s="13"/>
      <c r="G63" s="7"/>
      <c r="H63" s="15"/>
      <c r="I63" s="4"/>
      <c r="L63" s="4"/>
      <c r="M63" s="3"/>
    </row>
    <row r="64" spans="2:13" ht="15" customHeight="1" x14ac:dyDescent="0.2">
      <c r="B64" s="13"/>
      <c r="C64" s="14"/>
      <c r="D64" s="6"/>
      <c r="E64" s="6"/>
      <c r="F64" s="13"/>
      <c r="G64" s="7"/>
      <c r="H64" s="15"/>
      <c r="I64" s="4"/>
      <c r="L64" s="4"/>
      <c r="M64" s="3"/>
    </row>
    <row r="65" spans="2:13" ht="15" customHeight="1" x14ac:dyDescent="0.2">
      <c r="B65" s="13"/>
      <c r="C65" s="14"/>
      <c r="D65" s="6"/>
      <c r="E65" s="6"/>
      <c r="F65" s="13"/>
      <c r="G65" s="7"/>
      <c r="H65" s="15"/>
      <c r="I65" s="4"/>
      <c r="L65" s="4"/>
      <c r="M65" s="3"/>
    </row>
    <row r="66" spans="2:13" ht="15" customHeight="1" x14ac:dyDescent="0.2">
      <c r="B66" s="13"/>
      <c r="C66" s="14"/>
      <c r="D66" s="6"/>
      <c r="E66" s="6"/>
      <c r="F66" s="13"/>
      <c r="G66" s="7"/>
      <c r="H66" s="15"/>
      <c r="I66" s="4"/>
      <c r="L66" s="4"/>
      <c r="M66" s="3"/>
    </row>
    <row r="67" spans="2:13" ht="15" customHeight="1" x14ac:dyDescent="0.2">
      <c r="B67" s="13"/>
      <c r="C67" s="14"/>
      <c r="D67" s="6"/>
      <c r="E67" s="6"/>
      <c r="F67" s="13"/>
      <c r="G67" s="7"/>
      <c r="H67" s="15"/>
      <c r="I67" s="4"/>
      <c r="L67" s="4"/>
      <c r="M67" s="3"/>
    </row>
    <row r="68" spans="2:13" ht="15" customHeight="1" x14ac:dyDescent="0.2">
      <c r="B68" s="13"/>
      <c r="C68" s="14"/>
      <c r="D68" s="6"/>
      <c r="E68" s="6"/>
      <c r="F68" s="13"/>
      <c r="G68" s="7"/>
      <c r="H68" s="15"/>
      <c r="I68" s="4"/>
      <c r="L68" s="4"/>
      <c r="M68" s="3"/>
    </row>
    <row r="69" spans="2:13" ht="15" customHeight="1" x14ac:dyDescent="0.2">
      <c r="B69" s="13"/>
      <c r="C69" s="14"/>
      <c r="D69" s="6"/>
      <c r="E69" s="6"/>
      <c r="F69" s="13"/>
      <c r="G69" s="7"/>
      <c r="H69" s="15"/>
      <c r="I69" s="4"/>
      <c r="K69" s="3"/>
      <c r="L69" s="4"/>
      <c r="M69" s="3"/>
    </row>
    <row r="70" spans="2:13" ht="15" customHeight="1" x14ac:dyDescent="0.2">
      <c r="B70" s="13"/>
      <c r="C70" s="14"/>
      <c r="D70" s="6"/>
      <c r="E70" s="6"/>
      <c r="F70" s="13"/>
      <c r="G70" s="7"/>
      <c r="H70" s="15"/>
      <c r="I70" s="4"/>
      <c r="K70" s="3"/>
      <c r="L70" s="4"/>
      <c r="M70" s="3"/>
    </row>
    <row r="71" spans="2:13" x14ac:dyDescent="0.2">
      <c r="B71" s="13"/>
      <c r="C71" s="14"/>
      <c r="D71" s="6"/>
      <c r="E71" s="6"/>
      <c r="F71" s="13"/>
      <c r="G71" s="7"/>
      <c r="H71" s="15"/>
    </row>
    <row r="72" spans="2:13" ht="26.25" customHeight="1" x14ac:dyDescent="0.2">
      <c r="B72" s="13"/>
      <c r="C72" s="14"/>
      <c r="D72" s="6"/>
      <c r="E72" s="6"/>
      <c r="F72" s="13"/>
      <c r="G72" s="7"/>
      <c r="H72" s="15"/>
    </row>
    <row r="73" spans="2:13" x14ac:dyDescent="0.2">
      <c r="B73" s="13"/>
      <c r="C73" s="14"/>
      <c r="D73" s="6"/>
      <c r="E73" s="6"/>
      <c r="F73" s="13"/>
      <c r="G73" s="7"/>
      <c r="H73" s="15"/>
    </row>
    <row r="74" spans="2:13" x14ac:dyDescent="0.2">
      <c r="B74" s="13"/>
      <c r="C74" s="14"/>
      <c r="D74" s="6"/>
      <c r="E74" s="6"/>
      <c r="F74" s="13"/>
      <c r="G74" s="7"/>
      <c r="H74" s="15"/>
    </row>
    <row r="75" spans="2:13" x14ac:dyDescent="0.2">
      <c r="B75" s="13"/>
      <c r="C75" s="14"/>
      <c r="H75" s="15"/>
    </row>
    <row r="88" spans="2:13" s="8" customFormat="1" x14ac:dyDescent="0.2">
      <c r="B88" s="1"/>
      <c r="C88" s="5"/>
      <c r="D88" s="3"/>
      <c r="E88" s="3"/>
      <c r="F88" s="16"/>
      <c r="G88" s="4"/>
      <c r="H88" s="2"/>
      <c r="J88" s="9"/>
      <c r="K88" s="9"/>
      <c r="M88" s="9"/>
    </row>
    <row r="89" spans="2:13" s="8" customFormat="1" x14ac:dyDescent="0.2">
      <c r="B89" s="1"/>
      <c r="C89" s="5"/>
      <c r="D89" s="3"/>
      <c r="E89" s="3"/>
      <c r="F89" s="16"/>
      <c r="G89" s="4"/>
      <c r="H89" s="2"/>
      <c r="J89" s="9"/>
      <c r="K89" s="9"/>
      <c r="M89" s="9"/>
    </row>
    <row r="90" spans="2:13" s="8" customFormat="1" x14ac:dyDescent="0.2">
      <c r="B90" s="1"/>
      <c r="C90" s="5"/>
      <c r="D90" s="3"/>
      <c r="E90" s="3"/>
      <c r="F90" s="16"/>
      <c r="G90" s="4"/>
      <c r="H90" s="2"/>
      <c r="J90" s="9"/>
      <c r="K90" s="9"/>
      <c r="M90" s="9"/>
    </row>
    <row r="91" spans="2:13" s="8" customFormat="1" x14ac:dyDescent="0.2">
      <c r="B91" s="1"/>
      <c r="C91" s="5"/>
      <c r="D91" s="3"/>
      <c r="E91" s="3"/>
      <c r="F91" s="16"/>
      <c r="G91" s="4"/>
      <c r="H91" s="2"/>
      <c r="J91" s="9"/>
      <c r="K91" s="9"/>
      <c r="M91" s="9"/>
    </row>
    <row r="92" spans="2:13" s="8" customFormat="1" x14ac:dyDescent="0.2">
      <c r="B92" s="1"/>
      <c r="C92" s="5"/>
      <c r="D92" s="3"/>
      <c r="E92" s="3"/>
      <c r="F92" s="16"/>
      <c r="G92" s="4"/>
      <c r="H92" s="2"/>
      <c r="J92" s="9"/>
      <c r="K92" s="9"/>
      <c r="M92" s="9"/>
    </row>
    <row r="93" spans="2:13" s="8" customFormat="1" x14ac:dyDescent="0.2">
      <c r="B93" s="1"/>
      <c r="C93" s="5"/>
      <c r="D93" s="3"/>
      <c r="E93" s="3"/>
      <c r="F93" s="16"/>
      <c r="G93" s="4"/>
      <c r="H93" s="2"/>
      <c r="J93" s="9"/>
      <c r="K93" s="9"/>
      <c r="M93" s="9"/>
    </row>
    <row r="94" spans="2:13" s="8" customFormat="1" x14ac:dyDescent="0.2">
      <c r="B94" s="1"/>
      <c r="C94" s="5"/>
      <c r="D94" s="3"/>
      <c r="E94" s="3"/>
      <c r="F94" s="16"/>
      <c r="G94" s="4"/>
      <c r="H94" s="2"/>
      <c r="J94" s="9"/>
      <c r="K94" s="9"/>
      <c r="M94" s="9"/>
    </row>
    <row r="95" spans="2:13" s="8" customFormat="1" x14ac:dyDescent="0.2">
      <c r="B95" s="1"/>
      <c r="C95" s="5"/>
      <c r="D95" s="3"/>
      <c r="E95" s="3"/>
      <c r="F95" s="16"/>
      <c r="G95" s="4"/>
      <c r="H95" s="2"/>
      <c r="J95" s="9"/>
      <c r="K95" s="9"/>
      <c r="M95" s="9"/>
    </row>
    <row r="96" spans="2:13" s="8" customFormat="1" x14ac:dyDescent="0.2">
      <c r="B96" s="1"/>
      <c r="C96" s="5"/>
      <c r="D96" s="3"/>
      <c r="E96" s="3"/>
      <c r="F96" s="16"/>
      <c r="G96" s="4"/>
      <c r="H96" s="2"/>
      <c r="J96" s="9"/>
      <c r="K96" s="9"/>
      <c r="M96" s="9"/>
    </row>
    <row r="97" spans="2:13" s="8" customFormat="1" x14ac:dyDescent="0.2">
      <c r="B97" s="1"/>
      <c r="C97" s="5"/>
      <c r="D97" s="3"/>
      <c r="E97" s="3"/>
      <c r="F97" s="16"/>
      <c r="G97" s="4"/>
      <c r="H97" s="2"/>
      <c r="J97" s="9"/>
      <c r="K97" s="9"/>
      <c r="M97" s="9"/>
    </row>
    <row r="98" spans="2:13" s="8" customFormat="1" x14ac:dyDescent="0.2">
      <c r="B98" s="1"/>
      <c r="C98" s="5"/>
      <c r="D98" s="3"/>
      <c r="E98" s="3"/>
      <c r="F98" s="16"/>
      <c r="G98" s="4"/>
      <c r="H98" s="2"/>
      <c r="J98" s="9"/>
      <c r="K98" s="9"/>
      <c r="M98" s="9"/>
    </row>
    <row r="99" spans="2:13" s="8" customFormat="1" x14ac:dyDescent="0.2">
      <c r="B99" s="1"/>
      <c r="C99" s="5"/>
      <c r="D99" s="3"/>
      <c r="E99" s="3"/>
      <c r="F99" s="16"/>
      <c r="G99" s="4"/>
      <c r="H99" s="2"/>
      <c r="J99" s="9"/>
      <c r="K99" s="9"/>
      <c r="M99" s="9"/>
    </row>
    <row r="100" spans="2:13" s="8" customFormat="1" x14ac:dyDescent="0.2">
      <c r="B100" s="1"/>
      <c r="C100" s="5"/>
      <c r="D100" s="3"/>
      <c r="E100" s="3"/>
      <c r="F100" s="16"/>
      <c r="G100" s="4"/>
      <c r="H100" s="2"/>
      <c r="J100" s="9"/>
      <c r="K100" s="9"/>
      <c r="M100" s="9"/>
    </row>
    <row r="101" spans="2:13" s="8" customFormat="1" x14ac:dyDescent="0.2">
      <c r="B101" s="1"/>
      <c r="C101" s="5"/>
      <c r="D101" s="3"/>
      <c r="E101" s="3"/>
      <c r="F101" s="16"/>
      <c r="G101" s="4"/>
      <c r="H101" s="2"/>
      <c r="J101" s="9"/>
      <c r="K101" s="9"/>
      <c r="M101" s="9"/>
    </row>
    <row r="102" spans="2:13" s="8" customFormat="1" x14ac:dyDescent="0.2">
      <c r="B102" s="1"/>
      <c r="C102" s="5"/>
      <c r="D102" s="3"/>
      <c r="E102" s="3"/>
      <c r="F102" s="16"/>
      <c r="G102" s="4"/>
      <c r="H102" s="2"/>
      <c r="J102" s="9"/>
      <c r="K102" s="9"/>
      <c r="M102" s="9"/>
    </row>
    <row r="103" spans="2:13" s="8" customFormat="1" x14ac:dyDescent="0.2">
      <c r="B103" s="1"/>
      <c r="C103" s="5"/>
      <c r="D103" s="3"/>
      <c r="E103" s="3"/>
      <c r="F103" s="16"/>
      <c r="G103" s="4"/>
      <c r="H103" s="2"/>
      <c r="J103" s="9"/>
      <c r="K103" s="9"/>
      <c r="M103" s="9"/>
    </row>
    <row r="104" spans="2:13" s="8" customFormat="1" x14ac:dyDescent="0.2">
      <c r="B104" s="1"/>
      <c r="C104" s="5"/>
      <c r="D104" s="3"/>
      <c r="E104" s="3"/>
      <c r="F104" s="16"/>
      <c r="G104" s="4"/>
      <c r="H104" s="2"/>
      <c r="J104" s="9"/>
      <c r="K104" s="9"/>
      <c r="M104" s="9"/>
    </row>
    <row r="105" spans="2:13" s="6" customFormat="1" x14ac:dyDescent="0.2">
      <c r="B105" s="1"/>
      <c r="C105" s="5"/>
      <c r="D105" s="3"/>
      <c r="E105" s="3"/>
      <c r="F105" s="16"/>
      <c r="G105" s="4"/>
      <c r="H105" s="2"/>
      <c r="J105" s="7"/>
      <c r="K105" s="7"/>
      <c r="M105" s="7"/>
    </row>
    <row r="106" spans="2:13" s="6" customFormat="1" x14ac:dyDescent="0.2">
      <c r="B106" s="1"/>
      <c r="C106" s="5"/>
      <c r="D106" s="3"/>
      <c r="E106" s="3"/>
      <c r="F106" s="16"/>
      <c r="G106" s="4"/>
      <c r="H106" s="2"/>
      <c r="J106" s="7"/>
      <c r="K106" s="7"/>
      <c r="M106" s="7"/>
    </row>
    <row r="107" spans="2:13" s="6" customFormat="1" x14ac:dyDescent="0.2">
      <c r="B107" s="1"/>
      <c r="C107" s="5"/>
      <c r="D107" s="3"/>
      <c r="E107" s="3"/>
      <c r="F107" s="16"/>
      <c r="G107" s="4"/>
      <c r="H107" s="2"/>
      <c r="J107" s="7"/>
      <c r="K107" s="7"/>
      <c r="M107" s="7"/>
    </row>
    <row r="108" spans="2:13" s="6" customFormat="1" x14ac:dyDescent="0.2">
      <c r="B108" s="1"/>
      <c r="C108" s="5"/>
      <c r="D108" s="3"/>
      <c r="E108" s="3"/>
      <c r="F108" s="16"/>
      <c r="G108" s="4"/>
      <c r="H108" s="2"/>
      <c r="J108" s="7"/>
      <c r="K108" s="7"/>
      <c r="M108" s="7"/>
    </row>
    <row r="109" spans="2:13" s="6" customFormat="1" x14ac:dyDescent="0.2">
      <c r="B109" s="1"/>
      <c r="C109" s="5"/>
      <c r="D109" s="3"/>
      <c r="E109" s="3"/>
      <c r="F109" s="16"/>
      <c r="G109" s="4"/>
      <c r="H109" s="2"/>
      <c r="J109" s="7"/>
      <c r="K109" s="7"/>
      <c r="M109" s="7"/>
    </row>
    <row r="110" spans="2:13" s="6" customFormat="1" x14ac:dyDescent="0.2">
      <c r="B110" s="1"/>
      <c r="C110" s="5"/>
      <c r="D110" s="3"/>
      <c r="E110" s="3"/>
      <c r="F110" s="16"/>
      <c r="G110" s="4"/>
      <c r="H110" s="2"/>
      <c r="J110" s="7"/>
      <c r="K110" s="7"/>
      <c r="M110" s="7"/>
    </row>
    <row r="111" spans="2:13" s="6" customFormat="1" x14ac:dyDescent="0.2">
      <c r="B111" s="1"/>
      <c r="C111" s="5"/>
      <c r="D111" s="3"/>
      <c r="E111" s="3"/>
      <c r="F111" s="16"/>
      <c r="G111" s="4"/>
      <c r="H111" s="2"/>
      <c r="J111" s="7"/>
      <c r="K111" s="7"/>
      <c r="M111" s="7"/>
    </row>
    <row r="112" spans="2:13" s="6" customFormat="1" x14ac:dyDescent="0.2">
      <c r="B112" s="1"/>
      <c r="C112" s="5"/>
      <c r="D112" s="3"/>
      <c r="E112" s="3"/>
      <c r="F112" s="16"/>
      <c r="G112" s="4"/>
      <c r="H112" s="2"/>
      <c r="J112" s="7"/>
      <c r="K112" s="7"/>
      <c r="M112" s="7"/>
    </row>
    <row r="113" spans="2:13" s="6" customFormat="1" x14ac:dyDescent="0.2">
      <c r="B113" s="1"/>
      <c r="C113" s="5"/>
      <c r="D113" s="3"/>
      <c r="E113" s="3"/>
      <c r="F113" s="16"/>
      <c r="G113" s="4"/>
      <c r="H113" s="2"/>
      <c r="J113" s="7"/>
      <c r="K113" s="7"/>
      <c r="M113" s="7"/>
    </row>
    <row r="114" spans="2:13" s="6" customFormat="1" x14ac:dyDescent="0.2">
      <c r="B114" s="1"/>
      <c r="C114" s="5"/>
      <c r="D114" s="3"/>
      <c r="E114" s="3"/>
      <c r="F114" s="16"/>
      <c r="G114" s="4"/>
      <c r="H114" s="2"/>
      <c r="J114" s="7"/>
      <c r="K114" s="7"/>
      <c r="M114" s="7"/>
    </row>
    <row r="115" spans="2:13" s="6" customFormat="1" x14ac:dyDescent="0.2">
      <c r="B115" s="1"/>
      <c r="C115" s="5"/>
      <c r="D115" s="3"/>
      <c r="E115" s="3"/>
      <c r="F115" s="16"/>
      <c r="G115" s="4"/>
      <c r="H115" s="2"/>
      <c r="J115" s="7"/>
      <c r="K115" s="7"/>
      <c r="M115" s="7"/>
    </row>
    <row r="116" spans="2:13" s="6" customFormat="1" x14ac:dyDescent="0.2">
      <c r="B116" s="1"/>
      <c r="C116" s="5"/>
      <c r="D116" s="3"/>
      <c r="E116" s="3"/>
      <c r="F116" s="16"/>
      <c r="G116" s="4"/>
      <c r="H116" s="2"/>
      <c r="J116" s="7"/>
      <c r="K116" s="7"/>
      <c r="M116" s="7"/>
    </row>
    <row r="117" spans="2:13" s="6" customFormat="1" x14ac:dyDescent="0.2">
      <c r="B117" s="1"/>
      <c r="C117" s="5"/>
      <c r="D117" s="3"/>
      <c r="E117" s="3"/>
      <c r="F117" s="16"/>
      <c r="G117" s="4"/>
      <c r="H117" s="2"/>
      <c r="J117" s="7"/>
      <c r="K117" s="7"/>
      <c r="M117" s="7"/>
    </row>
    <row r="118" spans="2:13" s="6" customFormat="1" x14ac:dyDescent="0.2">
      <c r="B118" s="1"/>
      <c r="C118" s="5"/>
      <c r="D118" s="3"/>
      <c r="E118" s="3"/>
      <c r="F118" s="16"/>
      <c r="G118" s="4"/>
      <c r="H118" s="2"/>
      <c r="J118" s="7"/>
      <c r="K118" s="7"/>
      <c r="M118" s="7"/>
    </row>
    <row r="119" spans="2:13" s="6" customFormat="1" x14ac:dyDescent="0.2">
      <c r="B119" s="1"/>
      <c r="C119" s="5"/>
      <c r="D119" s="3"/>
      <c r="E119" s="3"/>
      <c r="F119" s="16"/>
      <c r="G119" s="4"/>
      <c r="H119" s="2"/>
      <c r="J119" s="7"/>
      <c r="K119" s="7"/>
      <c r="M119" s="7"/>
    </row>
    <row r="120" spans="2:13" s="6" customFormat="1" x14ac:dyDescent="0.2">
      <c r="B120" s="1"/>
      <c r="C120" s="5"/>
      <c r="D120" s="3"/>
      <c r="E120" s="3"/>
      <c r="F120" s="16"/>
      <c r="G120" s="4"/>
      <c r="H120" s="2"/>
      <c r="J120" s="7"/>
      <c r="K120" s="7"/>
      <c r="M120" s="7"/>
    </row>
    <row r="121" spans="2:13" s="6" customFormat="1" x14ac:dyDescent="0.2">
      <c r="B121" s="1"/>
      <c r="C121" s="5"/>
      <c r="D121" s="3"/>
      <c r="E121" s="3"/>
      <c r="F121" s="16"/>
      <c r="G121" s="4"/>
      <c r="H121" s="2"/>
      <c r="J121" s="7"/>
      <c r="K121" s="7"/>
      <c r="M121" s="7"/>
    </row>
    <row r="122" spans="2:13" s="6" customFormat="1" x14ac:dyDescent="0.2">
      <c r="B122" s="1"/>
      <c r="C122" s="5"/>
      <c r="D122" s="3"/>
      <c r="E122" s="3"/>
      <c r="F122" s="16"/>
      <c r="G122" s="4"/>
      <c r="H122" s="2"/>
      <c r="J122" s="7"/>
      <c r="K122" s="7"/>
      <c r="M122" s="7"/>
    </row>
    <row r="123" spans="2:13" s="6" customFormat="1" x14ac:dyDescent="0.2">
      <c r="B123" s="1"/>
      <c r="C123" s="5"/>
      <c r="D123" s="3"/>
      <c r="E123" s="3"/>
      <c r="F123" s="16"/>
      <c r="G123" s="4"/>
      <c r="H123" s="2"/>
      <c r="J123" s="7"/>
      <c r="K123" s="7"/>
      <c r="M123" s="7"/>
    </row>
    <row r="124" spans="2:13" s="6" customFormat="1" x14ac:dyDescent="0.2">
      <c r="B124" s="1"/>
      <c r="C124" s="5"/>
      <c r="D124" s="3"/>
      <c r="E124" s="3"/>
      <c r="F124" s="16"/>
      <c r="G124" s="4"/>
      <c r="H124" s="2"/>
      <c r="J124" s="7"/>
      <c r="K124" s="7"/>
      <c r="M124" s="7"/>
    </row>
    <row r="125" spans="2:13" s="6" customFormat="1" x14ac:dyDescent="0.2">
      <c r="B125" s="1"/>
      <c r="C125" s="5"/>
      <c r="D125" s="3"/>
      <c r="E125" s="3"/>
      <c r="F125" s="16"/>
      <c r="G125" s="4"/>
      <c r="H125" s="2"/>
      <c r="J125" s="7"/>
      <c r="K125" s="7"/>
      <c r="M125" s="7"/>
    </row>
    <row r="126" spans="2:13" s="6" customFormat="1" x14ac:dyDescent="0.2">
      <c r="B126" s="1"/>
      <c r="C126" s="5"/>
      <c r="D126" s="3"/>
      <c r="E126" s="3"/>
      <c r="F126" s="16"/>
      <c r="G126" s="4"/>
      <c r="H126" s="2"/>
      <c r="J126" s="7"/>
      <c r="K126" s="7"/>
      <c r="M126" s="7"/>
    </row>
    <row r="127" spans="2:13" s="6" customFormat="1" x14ac:dyDescent="0.2">
      <c r="B127" s="1"/>
      <c r="C127" s="5"/>
      <c r="D127" s="3"/>
      <c r="E127" s="3"/>
      <c r="F127" s="16"/>
      <c r="G127" s="4"/>
      <c r="H127" s="2"/>
      <c r="J127" s="7"/>
      <c r="K127" s="7"/>
      <c r="M127" s="7"/>
    </row>
    <row r="128" spans="2:13" s="6" customFormat="1" x14ac:dyDescent="0.2">
      <c r="B128" s="1"/>
      <c r="C128" s="5"/>
      <c r="D128" s="3"/>
      <c r="E128" s="3"/>
      <c r="F128" s="16"/>
      <c r="G128" s="4"/>
      <c r="H128" s="2"/>
      <c r="J128" s="7"/>
      <c r="K128" s="7"/>
      <c r="M128" s="7"/>
    </row>
    <row r="129" spans="2:13" s="6" customFormat="1" x14ac:dyDescent="0.2">
      <c r="B129" s="1"/>
      <c r="C129" s="5"/>
      <c r="D129" s="3"/>
      <c r="E129" s="3"/>
      <c r="F129" s="16"/>
      <c r="G129" s="4"/>
      <c r="H129" s="2"/>
      <c r="J129" s="7"/>
      <c r="K129" s="7"/>
      <c r="M129" s="7"/>
    </row>
    <row r="130" spans="2:13" s="6" customFormat="1" x14ac:dyDescent="0.2">
      <c r="B130" s="1"/>
      <c r="C130" s="5"/>
      <c r="D130" s="3"/>
      <c r="E130" s="3"/>
      <c r="F130" s="16"/>
      <c r="G130" s="4"/>
      <c r="H130" s="2"/>
      <c r="J130" s="7"/>
      <c r="K130" s="7"/>
      <c r="M130" s="7"/>
    </row>
    <row r="131" spans="2:13" s="6" customFormat="1" x14ac:dyDescent="0.2">
      <c r="B131" s="1"/>
      <c r="C131" s="5"/>
      <c r="D131" s="3"/>
      <c r="E131" s="3"/>
      <c r="F131" s="16"/>
      <c r="G131" s="4"/>
      <c r="H131" s="2"/>
      <c r="J131" s="7"/>
      <c r="K131" s="7"/>
      <c r="M131" s="7"/>
    </row>
    <row r="132" spans="2:13" s="6" customFormat="1" x14ac:dyDescent="0.2">
      <c r="B132" s="1"/>
      <c r="C132" s="5"/>
      <c r="D132" s="3"/>
      <c r="E132" s="3"/>
      <c r="F132" s="16"/>
      <c r="G132" s="4"/>
      <c r="H132" s="2"/>
      <c r="J132" s="7"/>
      <c r="K132" s="7"/>
      <c r="M132" s="7"/>
    </row>
    <row r="133" spans="2:13" s="6" customFormat="1" x14ac:dyDescent="0.2">
      <c r="B133" s="1"/>
      <c r="C133" s="5"/>
      <c r="D133" s="3"/>
      <c r="E133" s="3"/>
      <c r="F133" s="16"/>
      <c r="G133" s="4"/>
      <c r="H133" s="2"/>
      <c r="J133" s="7"/>
      <c r="K133" s="7"/>
      <c r="M133" s="7"/>
    </row>
    <row r="134" spans="2:13" s="6" customFormat="1" x14ac:dyDescent="0.2">
      <c r="B134" s="1"/>
      <c r="C134" s="5"/>
      <c r="D134" s="3"/>
      <c r="E134" s="3"/>
      <c r="F134" s="16"/>
      <c r="G134" s="4"/>
      <c r="H134" s="2"/>
      <c r="J134" s="7"/>
      <c r="K134" s="7"/>
      <c r="M134" s="7"/>
    </row>
    <row r="135" spans="2:13" s="6" customFormat="1" x14ac:dyDescent="0.2">
      <c r="B135" s="1"/>
      <c r="C135" s="5"/>
      <c r="D135" s="3"/>
      <c r="E135" s="3"/>
      <c r="F135" s="16"/>
      <c r="G135" s="4"/>
      <c r="H135" s="2"/>
      <c r="J135" s="7"/>
      <c r="K135" s="7"/>
      <c r="M135" s="7"/>
    </row>
    <row r="136" spans="2:13" s="6" customFormat="1" x14ac:dyDescent="0.2">
      <c r="B136" s="1"/>
      <c r="C136" s="5"/>
      <c r="D136" s="3"/>
      <c r="E136" s="3"/>
      <c r="F136" s="16"/>
      <c r="G136" s="4"/>
      <c r="H136" s="2"/>
      <c r="J136" s="7"/>
      <c r="K136" s="7"/>
      <c r="M136" s="7"/>
    </row>
    <row r="137" spans="2:13" s="6" customFormat="1" x14ac:dyDescent="0.2">
      <c r="B137" s="1"/>
      <c r="C137" s="5"/>
      <c r="D137" s="3"/>
      <c r="E137" s="3"/>
      <c r="F137" s="16"/>
      <c r="G137" s="4"/>
      <c r="H137" s="2"/>
      <c r="J137" s="7"/>
      <c r="K137" s="7"/>
      <c r="M137" s="7"/>
    </row>
    <row r="138" spans="2:13" s="6" customFormat="1" x14ac:dyDescent="0.2">
      <c r="B138" s="1"/>
      <c r="C138" s="5"/>
      <c r="D138" s="3"/>
      <c r="E138" s="3"/>
      <c r="F138" s="16"/>
      <c r="G138" s="4"/>
      <c r="H138" s="2"/>
      <c r="J138" s="7"/>
      <c r="K138" s="7"/>
      <c r="M138" s="7"/>
    </row>
    <row r="139" spans="2:13" s="6" customFormat="1" x14ac:dyDescent="0.2">
      <c r="B139" s="1"/>
      <c r="C139" s="5"/>
      <c r="D139" s="3"/>
      <c r="E139" s="3"/>
      <c r="F139" s="16"/>
      <c r="G139" s="4"/>
      <c r="H139" s="2"/>
      <c r="J139" s="7"/>
      <c r="K139" s="7"/>
      <c r="M139" s="7"/>
    </row>
    <row r="140" spans="2:13" s="6" customFormat="1" x14ac:dyDescent="0.2">
      <c r="B140" s="1"/>
      <c r="C140" s="5"/>
      <c r="D140" s="3"/>
      <c r="E140" s="3"/>
      <c r="F140" s="16"/>
      <c r="G140" s="4"/>
      <c r="H140" s="2"/>
      <c r="J140" s="7"/>
      <c r="K140" s="7"/>
      <c r="M140" s="7"/>
    </row>
    <row r="141" spans="2:13" s="6" customFormat="1" x14ac:dyDescent="0.2">
      <c r="B141" s="1"/>
      <c r="C141" s="5"/>
      <c r="D141" s="3"/>
      <c r="E141" s="3"/>
      <c r="F141" s="16"/>
      <c r="G141" s="4"/>
      <c r="H141" s="2"/>
      <c r="J141" s="7"/>
      <c r="K141" s="7"/>
      <c r="M141" s="7"/>
    </row>
    <row r="142" spans="2:13" s="6" customFormat="1" x14ac:dyDescent="0.2">
      <c r="B142" s="1"/>
      <c r="C142" s="5"/>
      <c r="D142" s="3"/>
      <c r="E142" s="3"/>
      <c r="F142" s="16"/>
      <c r="G142" s="4"/>
      <c r="H142" s="2"/>
      <c r="J142" s="7"/>
      <c r="K142" s="7"/>
      <c r="M142" s="7"/>
    </row>
    <row r="143" spans="2:13" s="6" customFormat="1" x14ac:dyDescent="0.2">
      <c r="B143" s="1"/>
      <c r="C143" s="5"/>
      <c r="D143" s="3"/>
      <c r="E143" s="3"/>
      <c r="F143" s="16"/>
      <c r="G143" s="4"/>
      <c r="H143" s="2"/>
      <c r="J143" s="7"/>
      <c r="K143" s="7"/>
      <c r="M143" s="7"/>
    </row>
    <row r="144" spans="2:13" s="6" customFormat="1" x14ac:dyDescent="0.2">
      <c r="B144" s="1"/>
      <c r="C144" s="5"/>
      <c r="D144" s="3"/>
      <c r="E144" s="3"/>
      <c r="F144" s="16"/>
      <c r="G144" s="4"/>
      <c r="H144" s="2"/>
      <c r="J144" s="7"/>
      <c r="K144" s="7"/>
      <c r="M144" s="7"/>
    </row>
    <row r="145" spans="2:13" s="6" customFormat="1" x14ac:dyDescent="0.2">
      <c r="B145" s="1"/>
      <c r="C145" s="5"/>
      <c r="D145" s="3"/>
      <c r="E145" s="3"/>
      <c r="F145" s="16"/>
      <c r="G145" s="4"/>
      <c r="H145" s="2"/>
      <c r="J145" s="7"/>
      <c r="K145" s="7"/>
      <c r="M145" s="7"/>
    </row>
    <row r="146" spans="2:13" s="6" customFormat="1" x14ac:dyDescent="0.2">
      <c r="B146" s="1"/>
      <c r="C146" s="5"/>
      <c r="D146" s="3"/>
      <c r="E146" s="3"/>
      <c r="F146" s="16"/>
      <c r="G146" s="4"/>
      <c r="H146" s="2"/>
      <c r="J146" s="7"/>
      <c r="K146" s="7"/>
      <c r="M146" s="7"/>
    </row>
    <row r="147" spans="2:13" s="6" customFormat="1" x14ac:dyDescent="0.2">
      <c r="B147" s="1"/>
      <c r="C147" s="5"/>
      <c r="D147" s="3"/>
      <c r="E147" s="3"/>
      <c r="F147" s="16"/>
      <c r="G147" s="4"/>
      <c r="H147" s="2"/>
      <c r="J147" s="7"/>
      <c r="K147" s="7"/>
      <c r="M147" s="7"/>
    </row>
    <row r="148" spans="2:13" s="6" customFormat="1" x14ac:dyDescent="0.2">
      <c r="B148" s="1"/>
      <c r="C148" s="5"/>
      <c r="D148" s="3"/>
      <c r="E148" s="3"/>
      <c r="F148" s="16"/>
      <c r="G148" s="4"/>
      <c r="H148" s="2"/>
      <c r="J148" s="7"/>
      <c r="K148" s="7"/>
      <c r="M148" s="7"/>
    </row>
    <row r="149" spans="2:13" s="6" customFormat="1" x14ac:dyDescent="0.2">
      <c r="B149" s="1"/>
      <c r="C149" s="5"/>
      <c r="D149" s="3"/>
      <c r="E149" s="3"/>
      <c r="F149" s="16"/>
      <c r="G149" s="4"/>
      <c r="H149" s="2"/>
      <c r="J149" s="7"/>
      <c r="K149" s="7"/>
      <c r="M149" s="7"/>
    </row>
    <row r="150" spans="2:13" s="6" customFormat="1" x14ac:dyDescent="0.2">
      <c r="B150" s="1"/>
      <c r="C150" s="5"/>
      <c r="D150" s="3"/>
      <c r="E150" s="3"/>
      <c r="F150" s="16"/>
      <c r="G150" s="4"/>
      <c r="H150" s="2"/>
      <c r="J150" s="7"/>
      <c r="K150" s="7"/>
      <c r="M150" s="7"/>
    </row>
    <row r="151" spans="2:13" s="6" customFormat="1" x14ac:dyDescent="0.2">
      <c r="B151" s="1"/>
      <c r="C151" s="5"/>
      <c r="D151" s="3"/>
      <c r="E151" s="3"/>
      <c r="F151" s="16"/>
      <c r="G151" s="4"/>
      <c r="H151" s="2"/>
      <c r="J151" s="7"/>
      <c r="K151" s="7"/>
      <c r="M151" s="7"/>
    </row>
    <row r="152" spans="2:13" s="6" customFormat="1" x14ac:dyDescent="0.2">
      <c r="B152" s="1"/>
      <c r="C152" s="5"/>
      <c r="D152" s="3"/>
      <c r="E152" s="3"/>
      <c r="F152" s="16"/>
      <c r="G152" s="4"/>
      <c r="H152" s="2"/>
      <c r="J152" s="7"/>
      <c r="K152" s="7"/>
      <c r="M152" s="7"/>
    </row>
    <row r="153" spans="2:13" s="6" customFormat="1" x14ac:dyDescent="0.2">
      <c r="B153" s="1"/>
      <c r="C153" s="5"/>
      <c r="D153" s="3"/>
      <c r="E153" s="3"/>
      <c r="F153" s="16"/>
      <c r="G153" s="4"/>
      <c r="H153" s="2"/>
      <c r="J153" s="7"/>
      <c r="K153" s="7"/>
      <c r="M153" s="7"/>
    </row>
    <row r="154" spans="2:13" s="6" customFormat="1" x14ac:dyDescent="0.2">
      <c r="B154" s="1"/>
      <c r="C154" s="5"/>
      <c r="D154" s="3"/>
      <c r="E154" s="3"/>
      <c r="F154" s="16"/>
      <c r="G154" s="4"/>
      <c r="H154" s="2"/>
      <c r="J154" s="7"/>
      <c r="K154" s="7"/>
      <c r="M154" s="7"/>
    </row>
    <row r="155" spans="2:13" s="6" customFormat="1" x14ac:dyDescent="0.2">
      <c r="B155" s="1"/>
      <c r="C155" s="5"/>
      <c r="D155" s="3"/>
      <c r="E155" s="3"/>
      <c r="F155" s="16"/>
      <c r="G155" s="4"/>
      <c r="H155" s="2"/>
      <c r="J155" s="7"/>
      <c r="K155" s="7"/>
      <c r="M155" s="7"/>
    </row>
    <row r="156" spans="2:13" s="6" customFormat="1" x14ac:dyDescent="0.2">
      <c r="B156" s="1"/>
      <c r="C156" s="5"/>
      <c r="D156" s="3"/>
      <c r="E156" s="3"/>
      <c r="F156" s="16"/>
      <c r="G156" s="4"/>
      <c r="H156" s="2"/>
      <c r="J156" s="7"/>
      <c r="K156" s="7"/>
      <c r="M156" s="7"/>
    </row>
    <row r="157" spans="2:13" s="6" customFormat="1" x14ac:dyDescent="0.2">
      <c r="B157" s="1"/>
      <c r="C157" s="5"/>
      <c r="D157" s="3"/>
      <c r="E157" s="3"/>
      <c r="F157" s="16"/>
      <c r="G157" s="4"/>
      <c r="H157" s="2"/>
      <c r="J157" s="7"/>
      <c r="K157" s="7"/>
      <c r="M157" s="7"/>
    </row>
    <row r="158" spans="2:13" s="6" customFormat="1" x14ac:dyDescent="0.2">
      <c r="B158" s="1"/>
      <c r="C158" s="5"/>
      <c r="D158" s="3"/>
      <c r="E158" s="3"/>
      <c r="F158" s="16"/>
      <c r="G158" s="4"/>
      <c r="H158" s="2"/>
      <c r="J158" s="7"/>
      <c r="K158" s="7"/>
      <c r="M158" s="7"/>
    </row>
    <row r="159" spans="2:13" s="6" customFormat="1" x14ac:dyDescent="0.2">
      <c r="B159" s="1"/>
      <c r="C159" s="5"/>
      <c r="D159" s="3"/>
      <c r="E159" s="3"/>
      <c r="F159" s="16"/>
      <c r="G159" s="4"/>
      <c r="H159" s="2"/>
      <c r="J159" s="7"/>
      <c r="K159" s="7"/>
      <c r="M159" s="7"/>
    </row>
    <row r="160" spans="2:13" s="6" customFormat="1" x14ac:dyDescent="0.2">
      <c r="B160" s="1"/>
      <c r="C160" s="5"/>
      <c r="D160" s="3"/>
      <c r="E160" s="3"/>
      <c r="F160" s="16"/>
      <c r="G160" s="4"/>
      <c r="H160" s="2"/>
      <c r="J160" s="7"/>
      <c r="K160" s="7"/>
      <c r="M160" s="7"/>
    </row>
    <row r="161" spans="2:13" s="6" customFormat="1" x14ac:dyDescent="0.2">
      <c r="B161" s="1"/>
      <c r="C161" s="5"/>
      <c r="D161" s="3"/>
      <c r="E161" s="3"/>
      <c r="F161" s="16"/>
      <c r="G161" s="4"/>
      <c r="H161" s="2"/>
      <c r="J161" s="7"/>
      <c r="K161" s="7"/>
      <c r="M161" s="7"/>
    </row>
    <row r="162" spans="2:13" s="6" customFormat="1" x14ac:dyDescent="0.2">
      <c r="B162" s="1"/>
      <c r="C162" s="5"/>
      <c r="D162" s="3"/>
      <c r="E162" s="3"/>
      <c r="F162" s="16"/>
      <c r="G162" s="4"/>
      <c r="H162" s="2"/>
      <c r="J162" s="7"/>
      <c r="K162" s="7"/>
      <c r="M162" s="7"/>
    </row>
  </sheetData>
  <mergeCells count="6">
    <mergeCell ref="B1:G1"/>
    <mergeCell ref="B5:G5"/>
    <mergeCell ref="B6:G6"/>
    <mergeCell ref="B9:G9"/>
    <mergeCell ref="B8:G8"/>
    <mergeCell ref="B3:G3"/>
  </mergeCells>
  <printOptions horizontalCentered="1"/>
  <pageMargins left="0.11811023622047245" right="0.11811023622047245" top="0.4" bottom="0.55118110236220474" header="0.31496062992125984" footer="0.31496062992125984"/>
  <pageSetup paperSize="9" scale="9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3"/>
  <sheetViews>
    <sheetView tabSelected="1" view="pageBreakPreview" zoomScaleNormal="85" zoomScaleSheetLayoutView="100" workbookViewId="0">
      <selection activeCell="B2" sqref="B2:C2"/>
    </sheetView>
  </sheetViews>
  <sheetFormatPr baseColWidth="10" defaultColWidth="11.42578125" defaultRowHeight="12.75" x14ac:dyDescent="0.2"/>
  <cols>
    <col min="1" max="1" width="5.7109375" style="19" customWidth="1"/>
    <col min="2" max="2" width="65.7109375" style="19" customWidth="1"/>
    <col min="3" max="3" width="13.28515625" style="22" bestFit="1" customWidth="1"/>
    <col min="4" max="4" width="5.7109375" style="22" customWidth="1"/>
    <col min="5" max="5" width="11.42578125" style="21"/>
    <col min="6" max="6" width="11.42578125" style="19"/>
    <col min="7" max="7" width="11.42578125" style="21"/>
    <col min="8" max="16384" width="11.42578125" style="19"/>
  </cols>
  <sheetData>
    <row r="2" spans="2:7" ht="140.25" customHeight="1" x14ac:dyDescent="0.2">
      <c r="B2" s="86" t="s">
        <v>29</v>
      </c>
      <c r="C2" s="87"/>
    </row>
    <row r="3" spans="2:7" ht="13.5" thickBot="1" x14ac:dyDescent="0.25"/>
    <row r="4" spans="2:7" ht="15" x14ac:dyDescent="0.2">
      <c r="B4" s="54"/>
      <c r="C4" s="73"/>
    </row>
    <row r="5" spans="2:7" ht="45" customHeight="1" x14ac:dyDescent="0.2">
      <c r="B5" s="74" t="s">
        <v>11</v>
      </c>
      <c r="C5" s="59">
        <f>DG!D14</f>
        <v>0</v>
      </c>
    </row>
    <row r="6" spans="2:7" ht="45" customHeight="1" x14ac:dyDescent="0.2">
      <c r="B6" s="74" t="s">
        <v>19</v>
      </c>
      <c r="C6" s="59">
        <f>CCTP!D29</f>
        <v>0</v>
      </c>
    </row>
    <row r="7" spans="2:7" ht="16.5" thickBot="1" x14ac:dyDescent="0.3">
      <c r="B7" s="55"/>
      <c r="C7" s="56"/>
    </row>
    <row r="8" spans="2:7" ht="15" x14ac:dyDescent="0.2">
      <c r="B8" s="88" t="s">
        <v>4</v>
      </c>
      <c r="C8" s="51"/>
    </row>
    <row r="9" spans="2:7" ht="15" x14ac:dyDescent="0.2">
      <c r="B9" s="89"/>
      <c r="C9" s="63">
        <f>SUM(C5:C6)</f>
        <v>0</v>
      </c>
    </row>
    <row r="10" spans="2:7" ht="15" x14ac:dyDescent="0.2">
      <c r="B10" s="90"/>
      <c r="C10" s="43"/>
    </row>
    <row r="11" spans="2:7" ht="15" x14ac:dyDescent="0.2">
      <c r="B11" s="91" t="s">
        <v>15</v>
      </c>
      <c r="C11" s="44"/>
    </row>
    <row r="12" spans="2:7" ht="15" x14ac:dyDescent="0.2">
      <c r="B12" s="89"/>
      <c r="C12" s="61">
        <f>C9*0.2</f>
        <v>0</v>
      </c>
    </row>
    <row r="13" spans="2:7" ht="15" x14ac:dyDescent="0.2">
      <c r="B13" s="90"/>
      <c r="C13" s="43"/>
    </row>
    <row r="14" spans="2:7" s="23" customFormat="1" ht="15" customHeight="1" x14ac:dyDescent="0.2">
      <c r="B14" s="92" t="s">
        <v>2</v>
      </c>
      <c r="C14" s="46"/>
      <c r="D14" s="22"/>
      <c r="E14" s="24"/>
      <c r="G14" s="24"/>
    </row>
    <row r="15" spans="2:7" s="25" customFormat="1" ht="15" x14ac:dyDescent="0.2">
      <c r="B15" s="93"/>
      <c r="C15" s="62">
        <f>C9*1.2</f>
        <v>0</v>
      </c>
      <c r="D15" s="22"/>
      <c r="E15" s="26"/>
      <c r="G15" s="26"/>
    </row>
    <row r="16" spans="2:7" s="25" customFormat="1" ht="15.75" thickBot="1" x14ac:dyDescent="0.25">
      <c r="B16" s="94"/>
      <c r="C16" s="48"/>
      <c r="D16" s="22"/>
      <c r="E16" s="26"/>
      <c r="G16" s="26"/>
    </row>
    <row r="17" spans="3:7" s="25" customFormat="1" x14ac:dyDescent="0.2">
      <c r="C17" s="22"/>
      <c r="D17" s="22"/>
      <c r="E17" s="26"/>
      <c r="G17" s="26"/>
    </row>
    <row r="18" spans="3:7" s="25" customFormat="1" x14ac:dyDescent="0.2">
      <c r="C18" s="22"/>
      <c r="D18" s="22"/>
      <c r="E18" s="26"/>
      <c r="G18" s="26"/>
    </row>
    <row r="19" spans="3:7" s="25" customFormat="1" x14ac:dyDescent="0.2">
      <c r="C19" s="22"/>
      <c r="D19" s="22"/>
      <c r="E19" s="26"/>
      <c r="G19" s="26"/>
    </row>
    <row r="20" spans="3:7" s="25" customFormat="1" x14ac:dyDescent="0.2">
      <c r="C20" s="22"/>
      <c r="D20" s="22"/>
      <c r="E20" s="26"/>
      <c r="G20" s="26"/>
    </row>
    <row r="21" spans="3:7" s="25" customFormat="1" x14ac:dyDescent="0.2">
      <c r="C21" s="22"/>
      <c r="D21" s="22"/>
      <c r="E21" s="26"/>
      <c r="G21" s="26"/>
    </row>
    <row r="22" spans="3:7" s="25" customFormat="1" x14ac:dyDescent="0.2">
      <c r="C22" s="29"/>
      <c r="D22" s="29"/>
      <c r="E22" s="26"/>
      <c r="G22" s="26"/>
    </row>
    <row r="23" spans="3:7" s="25" customFormat="1" x14ac:dyDescent="0.2">
      <c r="C23" s="29"/>
      <c r="D23" s="29"/>
      <c r="E23" s="26"/>
      <c r="G23" s="26"/>
    </row>
    <row r="24" spans="3:7" s="25" customFormat="1" x14ac:dyDescent="0.2">
      <c r="C24" s="29"/>
      <c r="D24" s="29"/>
      <c r="E24" s="26"/>
      <c r="G24" s="26"/>
    </row>
    <row r="25" spans="3:7" s="25" customFormat="1" x14ac:dyDescent="0.2">
      <c r="C25" s="29"/>
      <c r="D25" s="29"/>
      <c r="E25" s="26"/>
      <c r="G25" s="26"/>
    </row>
    <row r="26" spans="3:7" s="25" customFormat="1" x14ac:dyDescent="0.2">
      <c r="C26" s="29"/>
      <c r="D26" s="29"/>
      <c r="E26" s="26"/>
      <c r="G26" s="26"/>
    </row>
    <row r="27" spans="3:7" s="25" customFormat="1" x14ac:dyDescent="0.2">
      <c r="C27" s="29"/>
      <c r="D27" s="29"/>
      <c r="E27" s="26"/>
      <c r="G27" s="26"/>
    </row>
    <row r="28" spans="3:7" s="25" customFormat="1" x14ac:dyDescent="0.2">
      <c r="C28" s="29"/>
      <c r="D28" s="29"/>
      <c r="E28" s="26"/>
      <c r="G28" s="26"/>
    </row>
    <row r="29" spans="3:7" s="25" customFormat="1" x14ac:dyDescent="0.2">
      <c r="C29" s="29"/>
      <c r="D29" s="29"/>
      <c r="E29" s="26"/>
      <c r="G29" s="26"/>
    </row>
    <row r="30" spans="3:7" s="25" customFormat="1" x14ac:dyDescent="0.2">
      <c r="C30" s="29"/>
      <c r="D30" s="29"/>
      <c r="E30" s="26"/>
      <c r="G30" s="26"/>
    </row>
    <row r="31" spans="3:7" s="25" customFormat="1" x14ac:dyDescent="0.2">
      <c r="C31" s="29"/>
      <c r="D31" s="29"/>
      <c r="E31" s="26"/>
      <c r="G31" s="26"/>
    </row>
    <row r="32" spans="3:7" s="25" customFormat="1" x14ac:dyDescent="0.2">
      <c r="C32" s="29"/>
      <c r="D32" s="29"/>
      <c r="E32" s="26"/>
      <c r="G32" s="26"/>
    </row>
    <row r="33" spans="2:7" s="25" customFormat="1" x14ac:dyDescent="0.2">
      <c r="C33" s="29"/>
      <c r="D33" s="29"/>
      <c r="E33" s="26"/>
      <c r="G33" s="26"/>
    </row>
    <row r="34" spans="2:7" s="25" customFormat="1" x14ac:dyDescent="0.2">
      <c r="C34" s="29"/>
      <c r="D34" s="29"/>
      <c r="E34" s="26"/>
      <c r="G34" s="26"/>
    </row>
    <row r="35" spans="2:7" s="25" customFormat="1" x14ac:dyDescent="0.2">
      <c r="C35" s="29"/>
      <c r="D35" s="29"/>
      <c r="E35" s="26"/>
      <c r="G35" s="26"/>
    </row>
    <row r="36" spans="2:7" s="25" customFormat="1" x14ac:dyDescent="0.2">
      <c r="C36" s="29"/>
      <c r="D36" s="29"/>
      <c r="E36" s="26"/>
      <c r="G36" s="26"/>
    </row>
    <row r="37" spans="2:7" s="25" customFormat="1" x14ac:dyDescent="0.2">
      <c r="C37" s="29"/>
      <c r="D37" s="29"/>
      <c r="E37" s="26"/>
      <c r="G37" s="26"/>
    </row>
    <row r="38" spans="2:7" s="25" customFormat="1" x14ac:dyDescent="0.2">
      <c r="C38" s="29"/>
      <c r="D38" s="29"/>
      <c r="E38" s="26"/>
      <c r="G38" s="26"/>
    </row>
    <row r="39" spans="2:7" s="25" customFormat="1" x14ac:dyDescent="0.2">
      <c r="C39" s="30"/>
      <c r="D39" s="30"/>
      <c r="E39" s="26"/>
      <c r="G39" s="26"/>
    </row>
    <row r="40" spans="2:7" s="25" customFormat="1" x14ac:dyDescent="0.2">
      <c r="C40" s="30"/>
      <c r="D40" s="30"/>
      <c r="E40" s="26"/>
      <c r="G40" s="26"/>
    </row>
    <row r="41" spans="2:7" s="25" customFormat="1" x14ac:dyDescent="0.2">
      <c r="C41" s="30"/>
      <c r="D41" s="30"/>
      <c r="E41" s="26"/>
      <c r="G41" s="26"/>
    </row>
    <row r="42" spans="2:7" s="25" customFormat="1" x14ac:dyDescent="0.2">
      <c r="C42" s="30"/>
      <c r="D42" s="30"/>
      <c r="E42" s="26"/>
      <c r="G42" s="26"/>
    </row>
    <row r="43" spans="2:7" s="25" customFormat="1" x14ac:dyDescent="0.2">
      <c r="C43" s="30"/>
      <c r="D43" s="30"/>
      <c r="E43" s="26"/>
      <c r="G43" s="26"/>
    </row>
    <row r="44" spans="2:7" s="25" customFormat="1" x14ac:dyDescent="0.2">
      <c r="B44" s="23"/>
      <c r="C44" s="30"/>
      <c r="D44" s="30"/>
      <c r="E44" s="26"/>
      <c r="G44" s="26"/>
    </row>
    <row r="45" spans="2:7" s="25" customFormat="1" x14ac:dyDescent="0.2">
      <c r="B45" s="23"/>
      <c r="C45" s="30"/>
      <c r="D45" s="30"/>
      <c r="E45" s="26"/>
      <c r="G45" s="26"/>
    </row>
    <row r="46" spans="2:7" s="25" customFormat="1" x14ac:dyDescent="0.2">
      <c r="B46" s="23"/>
      <c r="C46" s="30"/>
      <c r="D46" s="30"/>
      <c r="E46" s="26"/>
      <c r="G46" s="26"/>
    </row>
    <row r="47" spans="2:7" s="25" customFormat="1" x14ac:dyDescent="0.2">
      <c r="B47" s="23"/>
      <c r="C47" s="30"/>
      <c r="D47" s="30"/>
      <c r="E47" s="26"/>
      <c r="G47" s="26"/>
    </row>
    <row r="48" spans="2:7" s="25" customFormat="1" x14ac:dyDescent="0.2">
      <c r="B48" s="23"/>
      <c r="C48" s="30"/>
      <c r="D48" s="30"/>
      <c r="E48" s="26"/>
      <c r="G48" s="26"/>
    </row>
    <row r="49" spans="2:7" s="25" customFormat="1" x14ac:dyDescent="0.2">
      <c r="B49" s="23"/>
      <c r="C49" s="30"/>
      <c r="D49" s="30"/>
      <c r="E49" s="26"/>
      <c r="G49" s="26"/>
    </row>
    <row r="50" spans="2:7" s="25" customFormat="1" x14ac:dyDescent="0.2">
      <c r="B50" s="23"/>
      <c r="C50" s="30"/>
      <c r="D50" s="30"/>
      <c r="E50" s="26"/>
      <c r="G50" s="26"/>
    </row>
    <row r="51" spans="2:7" s="25" customFormat="1" x14ac:dyDescent="0.2">
      <c r="B51" s="23"/>
      <c r="C51" s="30"/>
      <c r="D51" s="30"/>
      <c r="E51" s="26"/>
      <c r="G51" s="26"/>
    </row>
    <row r="52" spans="2:7" s="25" customFormat="1" x14ac:dyDescent="0.2">
      <c r="B52" s="23"/>
      <c r="C52" s="30"/>
      <c r="D52" s="30"/>
      <c r="E52" s="26"/>
      <c r="G52" s="26"/>
    </row>
    <row r="53" spans="2:7" s="25" customFormat="1" x14ac:dyDescent="0.2">
      <c r="B53" s="23"/>
      <c r="C53" s="30"/>
      <c r="D53" s="30"/>
      <c r="E53" s="26"/>
      <c r="G53" s="26"/>
    </row>
    <row r="54" spans="2:7" s="25" customFormat="1" x14ac:dyDescent="0.2">
      <c r="B54" s="23"/>
      <c r="C54" s="30"/>
      <c r="D54" s="30"/>
      <c r="E54" s="26"/>
      <c r="G54" s="26"/>
    </row>
    <row r="55" spans="2:7" s="25" customFormat="1" x14ac:dyDescent="0.2">
      <c r="B55" s="23"/>
      <c r="C55" s="30"/>
      <c r="D55" s="30"/>
      <c r="E55" s="26"/>
      <c r="G55" s="26"/>
    </row>
    <row r="56" spans="2:7" s="25" customFormat="1" x14ac:dyDescent="0.2">
      <c r="B56" s="23"/>
      <c r="C56" s="30"/>
      <c r="D56" s="30"/>
      <c r="E56" s="26"/>
      <c r="G56" s="26"/>
    </row>
    <row r="57" spans="2:7" s="25" customFormat="1" x14ac:dyDescent="0.2">
      <c r="B57" s="23"/>
      <c r="C57" s="30"/>
      <c r="D57" s="30"/>
      <c r="E57" s="26"/>
      <c r="G57" s="26"/>
    </row>
    <row r="58" spans="2:7" s="25" customFormat="1" x14ac:dyDescent="0.2">
      <c r="B58" s="23"/>
      <c r="C58" s="30"/>
      <c r="D58" s="30"/>
      <c r="E58" s="26"/>
      <c r="G58" s="26"/>
    </row>
    <row r="59" spans="2:7" s="25" customFormat="1" x14ac:dyDescent="0.2">
      <c r="B59" s="23"/>
      <c r="C59" s="30"/>
      <c r="D59" s="30"/>
      <c r="E59" s="26"/>
      <c r="G59" s="26"/>
    </row>
    <row r="60" spans="2:7" s="25" customFormat="1" x14ac:dyDescent="0.2">
      <c r="B60" s="23"/>
      <c r="C60" s="30"/>
      <c r="D60" s="30"/>
      <c r="E60" s="26"/>
      <c r="G60" s="26"/>
    </row>
    <row r="61" spans="2:7" s="25" customFormat="1" x14ac:dyDescent="0.2">
      <c r="B61" s="23"/>
      <c r="C61" s="30"/>
      <c r="D61" s="30"/>
      <c r="E61" s="26"/>
      <c r="G61" s="26"/>
    </row>
    <row r="62" spans="2:7" s="25" customFormat="1" x14ac:dyDescent="0.2">
      <c r="B62" s="23"/>
      <c r="C62" s="30"/>
      <c r="D62" s="30"/>
      <c r="E62" s="26"/>
      <c r="G62" s="26"/>
    </row>
    <row r="63" spans="2:7" s="25" customFormat="1" x14ac:dyDescent="0.2">
      <c r="B63" s="23"/>
      <c r="C63" s="30"/>
      <c r="D63" s="30"/>
      <c r="E63" s="26"/>
      <c r="G63" s="26"/>
    </row>
    <row r="64" spans="2:7" s="25" customFormat="1" x14ac:dyDescent="0.2">
      <c r="B64" s="23"/>
      <c r="C64" s="30"/>
      <c r="D64" s="30"/>
      <c r="E64" s="26"/>
      <c r="G64" s="26"/>
    </row>
    <row r="65" spans="2:7" s="25" customFormat="1" x14ac:dyDescent="0.2">
      <c r="B65" s="23"/>
      <c r="C65" s="30"/>
      <c r="D65" s="30"/>
      <c r="E65" s="26"/>
      <c r="G65" s="26"/>
    </row>
    <row r="66" spans="2:7" s="25" customFormat="1" x14ac:dyDescent="0.2">
      <c r="B66" s="23"/>
      <c r="C66" s="30"/>
      <c r="D66" s="30"/>
      <c r="E66" s="26"/>
      <c r="G66" s="26"/>
    </row>
    <row r="67" spans="2:7" s="25" customFormat="1" x14ac:dyDescent="0.2">
      <c r="B67" s="23"/>
      <c r="C67" s="30"/>
      <c r="D67" s="30"/>
      <c r="E67" s="26"/>
      <c r="G67" s="26"/>
    </row>
    <row r="68" spans="2:7" s="25" customFormat="1" x14ac:dyDescent="0.2">
      <c r="B68" s="23"/>
      <c r="C68" s="30"/>
      <c r="D68" s="30"/>
      <c r="E68" s="26"/>
      <c r="G68" s="26"/>
    </row>
    <row r="69" spans="2:7" s="25" customFormat="1" x14ac:dyDescent="0.2">
      <c r="B69" s="23"/>
      <c r="C69" s="30"/>
      <c r="D69" s="30"/>
      <c r="E69" s="26"/>
      <c r="G69" s="26"/>
    </row>
    <row r="70" spans="2:7" s="25" customFormat="1" x14ac:dyDescent="0.2">
      <c r="B70" s="23"/>
      <c r="C70" s="30"/>
      <c r="D70" s="30"/>
      <c r="E70" s="26"/>
      <c r="G70" s="26"/>
    </row>
    <row r="71" spans="2:7" s="25" customFormat="1" x14ac:dyDescent="0.2">
      <c r="B71" s="23"/>
      <c r="C71" s="30"/>
      <c r="D71" s="30"/>
      <c r="E71" s="26"/>
      <c r="G71" s="26"/>
    </row>
    <row r="72" spans="2:7" s="25" customFormat="1" x14ac:dyDescent="0.2">
      <c r="B72" s="23"/>
      <c r="C72" s="30"/>
      <c r="D72" s="30"/>
      <c r="E72" s="26"/>
      <c r="G72" s="26"/>
    </row>
    <row r="73" spans="2:7" s="25" customFormat="1" x14ac:dyDescent="0.2">
      <c r="B73" s="23"/>
      <c r="C73" s="30"/>
      <c r="D73" s="30"/>
      <c r="E73" s="26"/>
      <c r="G73" s="26"/>
    </row>
    <row r="74" spans="2:7" s="25" customFormat="1" x14ac:dyDescent="0.2">
      <c r="B74" s="23"/>
      <c r="C74" s="30"/>
      <c r="D74" s="30"/>
      <c r="E74" s="26"/>
      <c r="G74" s="26"/>
    </row>
    <row r="75" spans="2:7" s="25" customFormat="1" x14ac:dyDescent="0.2">
      <c r="B75" s="23"/>
      <c r="C75" s="30"/>
      <c r="D75" s="30"/>
      <c r="E75" s="26"/>
      <c r="G75" s="26"/>
    </row>
    <row r="76" spans="2:7" s="25" customFormat="1" x14ac:dyDescent="0.2">
      <c r="B76" s="23"/>
      <c r="C76" s="30"/>
      <c r="D76" s="30"/>
      <c r="E76" s="26"/>
      <c r="G76" s="26"/>
    </row>
    <row r="77" spans="2:7" s="25" customFormat="1" x14ac:dyDescent="0.2">
      <c r="B77" s="23"/>
      <c r="C77" s="30"/>
      <c r="D77" s="30"/>
      <c r="E77" s="26"/>
      <c r="G77" s="26"/>
    </row>
    <row r="78" spans="2:7" s="25" customFormat="1" x14ac:dyDescent="0.2">
      <c r="B78" s="23"/>
      <c r="C78" s="30"/>
      <c r="D78" s="30"/>
      <c r="E78" s="26"/>
      <c r="G78" s="26"/>
    </row>
    <row r="79" spans="2:7" s="25" customFormat="1" x14ac:dyDescent="0.2">
      <c r="B79" s="23"/>
      <c r="C79" s="30"/>
      <c r="D79" s="30"/>
      <c r="E79" s="26"/>
      <c r="G79" s="26"/>
    </row>
    <row r="80" spans="2:7" s="25" customFormat="1" x14ac:dyDescent="0.2">
      <c r="B80" s="23"/>
      <c r="C80" s="30"/>
      <c r="D80" s="30"/>
      <c r="E80" s="26"/>
      <c r="G80" s="26"/>
    </row>
    <row r="81" spans="2:7" s="25" customFormat="1" ht="25.5" customHeight="1" x14ac:dyDescent="0.2">
      <c r="B81" s="23"/>
      <c r="C81" s="30"/>
      <c r="D81" s="30"/>
      <c r="E81" s="26"/>
      <c r="G81" s="26"/>
    </row>
    <row r="82" spans="2:7" s="25" customFormat="1" x14ac:dyDescent="0.2">
      <c r="B82" s="23"/>
      <c r="C82" s="30"/>
      <c r="D82" s="30"/>
      <c r="E82" s="26"/>
      <c r="G82" s="26"/>
    </row>
    <row r="83" spans="2:7" ht="15" customHeight="1" x14ac:dyDescent="0.2">
      <c r="B83" s="23"/>
      <c r="C83" s="30"/>
      <c r="D83" s="30"/>
      <c r="F83" s="21"/>
      <c r="G83" s="19"/>
    </row>
    <row r="84" spans="2:7" ht="15" customHeight="1" x14ac:dyDescent="0.2">
      <c r="B84" s="23"/>
      <c r="C84" s="30"/>
      <c r="D84" s="30"/>
      <c r="F84" s="21"/>
      <c r="G84" s="19"/>
    </row>
    <row r="85" spans="2:7" ht="15" customHeight="1" x14ac:dyDescent="0.2">
      <c r="B85" s="23"/>
      <c r="C85" s="30"/>
      <c r="D85" s="30"/>
      <c r="F85" s="21"/>
      <c r="G85" s="19"/>
    </row>
    <row r="86" spans="2:7" ht="15" customHeight="1" x14ac:dyDescent="0.2">
      <c r="B86" s="23"/>
      <c r="C86" s="30"/>
      <c r="D86" s="30"/>
      <c r="F86" s="21"/>
      <c r="G86" s="19"/>
    </row>
    <row r="87" spans="2:7" ht="15" customHeight="1" x14ac:dyDescent="0.2">
      <c r="B87" s="23"/>
      <c r="C87" s="30"/>
      <c r="D87" s="30"/>
      <c r="F87" s="21"/>
      <c r="G87" s="19"/>
    </row>
    <row r="88" spans="2:7" ht="15" customHeight="1" x14ac:dyDescent="0.2">
      <c r="B88" s="23"/>
      <c r="C88" s="30"/>
      <c r="D88" s="30"/>
      <c r="F88" s="21"/>
      <c r="G88" s="19"/>
    </row>
    <row r="89" spans="2:7" ht="15" customHeight="1" x14ac:dyDescent="0.2">
      <c r="B89" s="23"/>
      <c r="C89" s="30"/>
      <c r="D89" s="30"/>
      <c r="F89" s="21"/>
      <c r="G89" s="19"/>
    </row>
    <row r="90" spans="2:7" ht="15" customHeight="1" x14ac:dyDescent="0.2">
      <c r="B90" s="23"/>
      <c r="C90" s="30"/>
      <c r="D90" s="30"/>
      <c r="E90" s="19"/>
      <c r="F90" s="21"/>
      <c r="G90" s="19"/>
    </row>
    <row r="91" spans="2:7" ht="15" customHeight="1" x14ac:dyDescent="0.2">
      <c r="B91" s="23"/>
      <c r="C91" s="30"/>
      <c r="D91" s="30"/>
      <c r="E91" s="19"/>
      <c r="F91" s="21"/>
      <c r="G91" s="19"/>
    </row>
    <row r="92" spans="2:7" x14ac:dyDescent="0.2">
      <c r="B92" s="23"/>
      <c r="C92" s="30"/>
      <c r="D92" s="30"/>
    </row>
    <row r="93" spans="2:7" ht="26.25" customHeight="1" x14ac:dyDescent="0.2">
      <c r="B93" s="23"/>
      <c r="C93" s="30"/>
      <c r="D93" s="30"/>
    </row>
    <row r="94" spans="2:7" x14ac:dyDescent="0.2">
      <c r="B94" s="23"/>
      <c r="C94" s="30"/>
      <c r="D94" s="30"/>
    </row>
    <row r="95" spans="2:7" x14ac:dyDescent="0.2">
      <c r="B95" s="23"/>
      <c r="C95" s="30"/>
      <c r="D95" s="30"/>
    </row>
    <row r="96" spans="2:7" x14ac:dyDescent="0.2">
      <c r="C96" s="30"/>
      <c r="D96" s="30"/>
    </row>
    <row r="109" spans="2:7" s="25" customFormat="1" x14ac:dyDescent="0.2">
      <c r="B109" s="19"/>
      <c r="C109" s="22"/>
      <c r="D109" s="22"/>
      <c r="E109" s="26"/>
      <c r="G109" s="26"/>
    </row>
    <row r="110" spans="2:7" s="25" customFormat="1" x14ac:dyDescent="0.2">
      <c r="B110" s="19"/>
      <c r="C110" s="22"/>
      <c r="D110" s="22"/>
      <c r="E110" s="26"/>
      <c r="G110" s="26"/>
    </row>
    <row r="111" spans="2:7" s="25" customFormat="1" x14ac:dyDescent="0.2">
      <c r="B111" s="19"/>
      <c r="C111" s="22"/>
      <c r="D111" s="22"/>
      <c r="E111" s="26"/>
      <c r="G111" s="26"/>
    </row>
    <row r="112" spans="2:7" s="25" customFormat="1" x14ac:dyDescent="0.2">
      <c r="B112" s="19"/>
      <c r="C112" s="22"/>
      <c r="D112" s="22"/>
      <c r="E112" s="26"/>
      <c r="G112" s="26"/>
    </row>
    <row r="113" spans="2:7" s="25" customFormat="1" x14ac:dyDescent="0.2">
      <c r="B113" s="19"/>
      <c r="C113" s="22"/>
      <c r="D113" s="22"/>
      <c r="E113" s="26"/>
      <c r="G113" s="26"/>
    </row>
    <row r="114" spans="2:7" s="25" customFormat="1" x14ac:dyDescent="0.2">
      <c r="B114" s="19"/>
      <c r="C114" s="22"/>
      <c r="D114" s="22"/>
      <c r="E114" s="26"/>
      <c r="G114" s="26"/>
    </row>
    <row r="115" spans="2:7" s="25" customFormat="1" x14ac:dyDescent="0.2">
      <c r="B115" s="19"/>
      <c r="C115" s="22"/>
      <c r="D115" s="22"/>
      <c r="E115" s="26"/>
      <c r="G115" s="26"/>
    </row>
    <row r="116" spans="2:7" s="25" customFormat="1" x14ac:dyDescent="0.2">
      <c r="B116" s="19"/>
      <c r="C116" s="22"/>
      <c r="D116" s="22"/>
      <c r="E116" s="26"/>
      <c r="G116" s="26"/>
    </row>
    <row r="117" spans="2:7" s="25" customFormat="1" x14ac:dyDescent="0.2">
      <c r="B117" s="19"/>
      <c r="C117" s="22"/>
      <c r="D117" s="22"/>
      <c r="E117" s="26"/>
      <c r="G117" s="26"/>
    </row>
    <row r="118" spans="2:7" s="25" customFormat="1" x14ac:dyDescent="0.2">
      <c r="B118" s="19"/>
      <c r="C118" s="22"/>
      <c r="D118" s="22"/>
      <c r="E118" s="26"/>
      <c r="G118" s="26"/>
    </row>
    <row r="119" spans="2:7" s="25" customFormat="1" x14ac:dyDescent="0.2">
      <c r="B119" s="19"/>
      <c r="C119" s="22"/>
      <c r="D119" s="22"/>
      <c r="E119" s="26"/>
      <c r="G119" s="26"/>
    </row>
    <row r="120" spans="2:7" s="25" customFormat="1" x14ac:dyDescent="0.2">
      <c r="B120" s="19"/>
      <c r="C120" s="22"/>
      <c r="D120" s="22"/>
      <c r="E120" s="26"/>
      <c r="G120" s="26"/>
    </row>
    <row r="121" spans="2:7" s="25" customFormat="1" x14ac:dyDescent="0.2">
      <c r="B121" s="19"/>
      <c r="C121" s="22"/>
      <c r="D121" s="22"/>
      <c r="E121" s="26"/>
      <c r="G121" s="26"/>
    </row>
    <row r="122" spans="2:7" s="25" customFormat="1" x14ac:dyDescent="0.2">
      <c r="B122" s="19"/>
      <c r="C122" s="22"/>
      <c r="D122" s="22"/>
      <c r="E122" s="26"/>
      <c r="G122" s="26"/>
    </row>
    <row r="123" spans="2:7" s="25" customFormat="1" x14ac:dyDescent="0.2">
      <c r="B123" s="19"/>
      <c r="C123" s="22"/>
      <c r="D123" s="22"/>
      <c r="E123" s="26"/>
      <c r="G123" s="26"/>
    </row>
    <row r="124" spans="2:7" s="25" customFormat="1" x14ac:dyDescent="0.2">
      <c r="B124" s="19"/>
      <c r="C124" s="22"/>
      <c r="D124" s="22"/>
      <c r="E124" s="26"/>
      <c r="G124" s="26"/>
    </row>
    <row r="125" spans="2:7" s="25" customFormat="1" x14ac:dyDescent="0.2">
      <c r="B125" s="19"/>
      <c r="C125" s="22"/>
      <c r="D125" s="22"/>
      <c r="E125" s="26"/>
      <c r="G125" s="26"/>
    </row>
    <row r="126" spans="2:7" s="23" customFormat="1" x14ac:dyDescent="0.2">
      <c r="B126" s="19"/>
      <c r="C126" s="22"/>
      <c r="D126" s="22"/>
      <c r="E126" s="24"/>
      <c r="G126" s="24"/>
    </row>
    <row r="127" spans="2:7" s="23" customFormat="1" x14ac:dyDescent="0.2">
      <c r="B127" s="19"/>
      <c r="C127" s="22"/>
      <c r="D127" s="22"/>
      <c r="E127" s="24"/>
      <c r="G127" s="24"/>
    </row>
    <row r="128" spans="2:7" s="23" customFormat="1" x14ac:dyDescent="0.2">
      <c r="B128" s="19"/>
      <c r="C128" s="22"/>
      <c r="D128" s="22"/>
      <c r="E128" s="24"/>
      <c r="G128" s="24"/>
    </row>
    <row r="129" spans="2:7" s="23" customFormat="1" x14ac:dyDescent="0.2">
      <c r="B129" s="19"/>
      <c r="C129" s="22"/>
      <c r="D129" s="22"/>
      <c r="E129" s="24"/>
      <c r="G129" s="24"/>
    </row>
    <row r="130" spans="2:7" s="23" customFormat="1" x14ac:dyDescent="0.2">
      <c r="B130" s="19"/>
      <c r="C130" s="22"/>
      <c r="D130" s="22"/>
      <c r="E130" s="24"/>
      <c r="G130" s="24"/>
    </row>
    <row r="131" spans="2:7" s="23" customFormat="1" x14ac:dyDescent="0.2">
      <c r="B131" s="19"/>
      <c r="C131" s="22"/>
      <c r="D131" s="22"/>
      <c r="E131" s="24"/>
      <c r="G131" s="24"/>
    </row>
    <row r="132" spans="2:7" s="23" customFormat="1" x14ac:dyDescent="0.2">
      <c r="B132" s="19"/>
      <c r="C132" s="22"/>
      <c r="D132" s="22"/>
      <c r="E132" s="24"/>
      <c r="G132" s="24"/>
    </row>
    <row r="133" spans="2:7" s="23" customFormat="1" x14ac:dyDescent="0.2">
      <c r="B133" s="19"/>
      <c r="C133" s="22"/>
      <c r="D133" s="22"/>
      <c r="E133" s="24"/>
      <c r="G133" s="24"/>
    </row>
    <row r="134" spans="2:7" s="23" customFormat="1" x14ac:dyDescent="0.2">
      <c r="B134" s="19"/>
      <c r="C134" s="22"/>
      <c r="D134" s="22"/>
      <c r="E134" s="24"/>
      <c r="G134" s="24"/>
    </row>
    <row r="135" spans="2:7" s="23" customFormat="1" x14ac:dyDescent="0.2">
      <c r="B135" s="19"/>
      <c r="C135" s="22"/>
      <c r="D135" s="22"/>
      <c r="E135" s="24"/>
      <c r="G135" s="24"/>
    </row>
    <row r="136" spans="2:7" s="23" customFormat="1" x14ac:dyDescent="0.2">
      <c r="B136" s="19"/>
      <c r="C136" s="22"/>
      <c r="D136" s="22"/>
      <c r="E136" s="24"/>
      <c r="G136" s="24"/>
    </row>
    <row r="137" spans="2:7" s="23" customFormat="1" x14ac:dyDescent="0.2">
      <c r="B137" s="19"/>
      <c r="C137" s="22"/>
      <c r="D137" s="22"/>
      <c r="E137" s="24"/>
      <c r="G137" s="24"/>
    </row>
    <row r="138" spans="2:7" s="23" customFormat="1" x14ac:dyDescent="0.2">
      <c r="B138" s="19"/>
      <c r="C138" s="22"/>
      <c r="D138" s="22"/>
      <c r="E138" s="24"/>
      <c r="G138" s="24"/>
    </row>
    <row r="139" spans="2:7" s="23" customFormat="1" x14ac:dyDescent="0.2">
      <c r="B139" s="19"/>
      <c r="C139" s="22"/>
      <c r="D139" s="22"/>
      <c r="E139" s="24"/>
      <c r="G139" s="24"/>
    </row>
    <row r="140" spans="2:7" s="23" customFormat="1" x14ac:dyDescent="0.2">
      <c r="B140" s="19"/>
      <c r="C140" s="22"/>
      <c r="D140" s="22"/>
      <c r="E140" s="24"/>
      <c r="G140" s="24"/>
    </row>
    <row r="141" spans="2:7" s="23" customFormat="1" x14ac:dyDescent="0.2">
      <c r="B141" s="19"/>
      <c r="C141" s="22"/>
      <c r="D141" s="22"/>
      <c r="E141" s="24"/>
      <c r="G141" s="24"/>
    </row>
    <row r="142" spans="2:7" s="23" customFormat="1" x14ac:dyDescent="0.2">
      <c r="B142" s="19"/>
      <c r="C142" s="22"/>
      <c r="D142" s="22"/>
      <c r="E142" s="24"/>
      <c r="G142" s="24"/>
    </row>
    <row r="143" spans="2:7" s="23" customFormat="1" x14ac:dyDescent="0.2">
      <c r="B143" s="19"/>
      <c r="C143" s="22"/>
      <c r="D143" s="22"/>
      <c r="E143" s="24"/>
      <c r="G143" s="24"/>
    </row>
    <row r="144" spans="2:7" s="23" customFormat="1" x14ac:dyDescent="0.2">
      <c r="B144" s="19"/>
      <c r="C144" s="22"/>
      <c r="D144" s="22"/>
      <c r="E144" s="24"/>
      <c r="G144" s="24"/>
    </row>
    <row r="145" spans="2:7" s="23" customFormat="1" x14ac:dyDescent="0.2">
      <c r="B145" s="19"/>
      <c r="C145" s="22"/>
      <c r="D145" s="22"/>
      <c r="E145" s="24"/>
      <c r="G145" s="24"/>
    </row>
    <row r="146" spans="2:7" s="23" customFormat="1" x14ac:dyDescent="0.2">
      <c r="B146" s="19"/>
      <c r="C146" s="22"/>
      <c r="D146" s="22"/>
      <c r="E146" s="24"/>
      <c r="G146" s="24"/>
    </row>
    <row r="147" spans="2:7" s="23" customFormat="1" x14ac:dyDescent="0.2">
      <c r="B147" s="19"/>
      <c r="C147" s="22"/>
      <c r="D147" s="22"/>
      <c r="E147" s="24"/>
      <c r="G147" s="24"/>
    </row>
    <row r="148" spans="2:7" s="23" customFormat="1" x14ac:dyDescent="0.2">
      <c r="B148" s="19"/>
      <c r="C148" s="22"/>
      <c r="D148" s="22"/>
      <c r="E148" s="24"/>
      <c r="G148" s="24"/>
    </row>
    <row r="149" spans="2:7" s="23" customFormat="1" x14ac:dyDescent="0.2">
      <c r="B149" s="19"/>
      <c r="C149" s="22"/>
      <c r="D149" s="22"/>
      <c r="E149" s="24"/>
      <c r="G149" s="24"/>
    </row>
    <row r="150" spans="2:7" s="23" customFormat="1" x14ac:dyDescent="0.2">
      <c r="B150" s="19"/>
      <c r="C150" s="22"/>
      <c r="D150" s="22"/>
      <c r="E150" s="24"/>
      <c r="G150" s="24"/>
    </row>
    <row r="151" spans="2:7" s="23" customFormat="1" x14ac:dyDescent="0.2">
      <c r="B151" s="19"/>
      <c r="C151" s="22"/>
      <c r="D151" s="22"/>
      <c r="E151" s="24"/>
      <c r="G151" s="24"/>
    </row>
    <row r="152" spans="2:7" s="23" customFormat="1" x14ac:dyDescent="0.2">
      <c r="B152" s="19"/>
      <c r="C152" s="22"/>
      <c r="D152" s="22"/>
      <c r="E152" s="24"/>
      <c r="G152" s="24"/>
    </row>
    <row r="153" spans="2:7" s="23" customFormat="1" x14ac:dyDescent="0.2">
      <c r="B153" s="19"/>
      <c r="C153" s="22"/>
      <c r="D153" s="22"/>
      <c r="E153" s="24"/>
      <c r="G153" s="24"/>
    </row>
    <row r="154" spans="2:7" s="23" customFormat="1" x14ac:dyDescent="0.2">
      <c r="B154" s="19"/>
      <c r="C154" s="22"/>
      <c r="D154" s="22"/>
      <c r="E154" s="24"/>
      <c r="G154" s="24"/>
    </row>
    <row r="155" spans="2:7" s="23" customFormat="1" x14ac:dyDescent="0.2">
      <c r="B155" s="19"/>
      <c r="C155" s="22"/>
      <c r="D155" s="22"/>
      <c r="E155" s="24"/>
      <c r="G155" s="24"/>
    </row>
    <row r="156" spans="2:7" s="23" customFormat="1" x14ac:dyDescent="0.2">
      <c r="B156" s="19"/>
      <c r="C156" s="22"/>
      <c r="D156" s="22"/>
      <c r="E156" s="24"/>
      <c r="G156" s="24"/>
    </row>
    <row r="157" spans="2:7" s="23" customFormat="1" x14ac:dyDescent="0.2">
      <c r="B157" s="19"/>
      <c r="C157" s="22"/>
      <c r="D157" s="22"/>
      <c r="E157" s="24"/>
      <c r="G157" s="24"/>
    </row>
    <row r="158" spans="2:7" s="23" customFormat="1" x14ac:dyDescent="0.2">
      <c r="B158" s="19"/>
      <c r="C158" s="22"/>
      <c r="D158" s="22"/>
      <c r="E158" s="24"/>
      <c r="G158" s="24"/>
    </row>
    <row r="159" spans="2:7" s="23" customFormat="1" x14ac:dyDescent="0.2">
      <c r="B159" s="19"/>
      <c r="C159" s="22"/>
      <c r="D159" s="22"/>
      <c r="E159" s="24"/>
      <c r="G159" s="24"/>
    </row>
    <row r="160" spans="2:7" s="23" customFormat="1" x14ac:dyDescent="0.2">
      <c r="B160" s="19"/>
      <c r="C160" s="22"/>
      <c r="D160" s="22"/>
      <c r="E160" s="24"/>
      <c r="G160" s="24"/>
    </row>
    <row r="161" spans="2:7" s="23" customFormat="1" x14ac:dyDescent="0.2">
      <c r="B161" s="19"/>
      <c r="C161" s="22"/>
      <c r="D161" s="22"/>
      <c r="E161" s="24"/>
      <c r="G161" s="24"/>
    </row>
    <row r="162" spans="2:7" s="23" customFormat="1" x14ac:dyDescent="0.2">
      <c r="B162" s="19"/>
      <c r="C162" s="22"/>
      <c r="D162" s="22"/>
      <c r="E162" s="24"/>
      <c r="G162" s="24"/>
    </row>
    <row r="163" spans="2:7" s="23" customFormat="1" x14ac:dyDescent="0.2">
      <c r="B163" s="19"/>
      <c r="C163" s="22"/>
      <c r="D163" s="22"/>
      <c r="E163" s="24"/>
      <c r="G163" s="24"/>
    </row>
    <row r="164" spans="2:7" s="23" customFormat="1" x14ac:dyDescent="0.2">
      <c r="B164" s="19"/>
      <c r="C164" s="22"/>
      <c r="D164" s="22"/>
      <c r="E164" s="24"/>
      <c r="G164" s="24"/>
    </row>
    <row r="165" spans="2:7" s="23" customFormat="1" x14ac:dyDescent="0.2">
      <c r="B165" s="19"/>
      <c r="C165" s="22"/>
      <c r="D165" s="22"/>
      <c r="E165" s="24"/>
      <c r="G165" s="24"/>
    </row>
    <row r="166" spans="2:7" s="23" customFormat="1" x14ac:dyDescent="0.2">
      <c r="B166" s="19"/>
      <c r="C166" s="22"/>
      <c r="D166" s="22"/>
      <c r="E166" s="24"/>
      <c r="G166" s="24"/>
    </row>
    <row r="167" spans="2:7" s="23" customFormat="1" x14ac:dyDescent="0.2">
      <c r="B167" s="19"/>
      <c r="C167" s="22"/>
      <c r="D167" s="22"/>
      <c r="E167" s="24"/>
      <c r="G167" s="24"/>
    </row>
    <row r="168" spans="2:7" s="23" customFormat="1" x14ac:dyDescent="0.2">
      <c r="B168" s="19"/>
      <c r="C168" s="22"/>
      <c r="D168" s="22"/>
      <c r="E168" s="24"/>
      <c r="G168" s="24"/>
    </row>
    <row r="169" spans="2:7" s="23" customFormat="1" x14ac:dyDescent="0.2">
      <c r="B169" s="19"/>
      <c r="C169" s="22"/>
      <c r="D169" s="22"/>
      <c r="E169" s="24"/>
      <c r="G169" s="24"/>
    </row>
    <row r="170" spans="2:7" s="23" customFormat="1" x14ac:dyDescent="0.2">
      <c r="B170" s="19"/>
      <c r="C170" s="22"/>
      <c r="D170" s="22"/>
      <c r="E170" s="24"/>
      <c r="G170" s="24"/>
    </row>
    <row r="171" spans="2:7" s="23" customFormat="1" x14ac:dyDescent="0.2">
      <c r="B171" s="19"/>
      <c r="C171" s="22"/>
      <c r="D171" s="22"/>
      <c r="E171" s="24"/>
      <c r="G171" s="24"/>
    </row>
    <row r="172" spans="2:7" s="23" customFormat="1" x14ac:dyDescent="0.2">
      <c r="B172" s="19"/>
      <c r="C172" s="22"/>
      <c r="D172" s="22"/>
      <c r="E172" s="24"/>
      <c r="G172" s="24"/>
    </row>
    <row r="173" spans="2:7" s="23" customFormat="1" x14ac:dyDescent="0.2">
      <c r="B173" s="19"/>
      <c r="C173" s="22"/>
      <c r="D173" s="22"/>
      <c r="E173" s="24"/>
      <c r="G173" s="24"/>
    </row>
    <row r="174" spans="2:7" s="23" customFormat="1" x14ac:dyDescent="0.2">
      <c r="B174" s="19"/>
      <c r="C174" s="22"/>
      <c r="D174" s="22"/>
      <c r="E174" s="24"/>
      <c r="G174" s="24"/>
    </row>
    <row r="175" spans="2:7" s="23" customFormat="1" x14ac:dyDescent="0.2">
      <c r="B175" s="19"/>
      <c r="C175" s="22"/>
      <c r="D175" s="22"/>
      <c r="E175" s="24"/>
      <c r="G175" s="24"/>
    </row>
    <row r="176" spans="2:7" s="23" customFormat="1" x14ac:dyDescent="0.2">
      <c r="B176" s="19"/>
      <c r="C176" s="22"/>
      <c r="D176" s="22"/>
      <c r="E176" s="24"/>
      <c r="G176" s="24"/>
    </row>
    <row r="177" spans="2:7" s="23" customFormat="1" x14ac:dyDescent="0.2">
      <c r="B177" s="19"/>
      <c r="C177" s="22"/>
      <c r="D177" s="22"/>
      <c r="E177" s="24"/>
      <c r="G177" s="24"/>
    </row>
    <row r="178" spans="2:7" s="23" customFormat="1" x14ac:dyDescent="0.2">
      <c r="B178" s="19"/>
      <c r="C178" s="22"/>
      <c r="D178" s="22"/>
      <c r="E178" s="24"/>
      <c r="G178" s="24"/>
    </row>
    <row r="179" spans="2:7" s="23" customFormat="1" x14ac:dyDescent="0.2">
      <c r="B179" s="19"/>
      <c r="C179" s="22"/>
      <c r="D179" s="22"/>
      <c r="E179" s="24"/>
      <c r="G179" s="24"/>
    </row>
    <row r="180" spans="2:7" s="23" customFormat="1" x14ac:dyDescent="0.2">
      <c r="B180" s="19"/>
      <c r="C180" s="22"/>
      <c r="D180" s="22"/>
      <c r="E180" s="24"/>
      <c r="G180" s="24"/>
    </row>
    <row r="181" spans="2:7" s="23" customFormat="1" x14ac:dyDescent="0.2">
      <c r="B181" s="19"/>
      <c r="C181" s="22"/>
      <c r="D181" s="22"/>
      <c r="E181" s="24"/>
      <c r="G181" s="24"/>
    </row>
    <row r="182" spans="2:7" s="23" customFormat="1" x14ac:dyDescent="0.2">
      <c r="B182" s="19"/>
      <c r="C182" s="22"/>
      <c r="D182" s="22"/>
      <c r="E182" s="24"/>
      <c r="G182" s="24"/>
    </row>
    <row r="183" spans="2:7" s="23" customFormat="1" x14ac:dyDescent="0.2">
      <c r="B183" s="19"/>
      <c r="C183" s="22"/>
      <c r="D183" s="22"/>
      <c r="E183" s="24"/>
      <c r="G183" s="24"/>
    </row>
  </sheetData>
  <mergeCells count="4">
    <mergeCell ref="B2:C2"/>
    <mergeCell ref="B8:B10"/>
    <mergeCell ref="B11:B13"/>
    <mergeCell ref="B14:B16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1"/>
  <sheetViews>
    <sheetView view="pageBreakPreview" zoomScaleNormal="85" zoomScaleSheetLayoutView="100" workbookViewId="0">
      <selection activeCell="B16" sqref="B16:C18"/>
    </sheetView>
  </sheetViews>
  <sheetFormatPr baseColWidth="10" defaultColWidth="11.42578125" defaultRowHeight="12.75" x14ac:dyDescent="0.2"/>
  <cols>
    <col min="1" max="2" width="5.7109375" style="36" customWidth="1"/>
    <col min="3" max="3" width="65.7109375" style="36" customWidth="1"/>
    <col min="4" max="4" width="12.7109375" style="22" customWidth="1"/>
    <col min="5" max="5" width="5.7109375" style="22" customWidth="1"/>
    <col min="6" max="6" width="11.42578125" style="36"/>
    <col min="7" max="8" width="11.42578125" style="21"/>
    <col min="9" max="9" width="11.42578125" style="36"/>
    <col min="10" max="10" width="11.42578125" style="21"/>
    <col min="11" max="16384" width="11.42578125" style="36"/>
  </cols>
  <sheetData>
    <row r="2" spans="2:10" ht="20.25" customHeight="1" x14ac:dyDescent="0.2">
      <c r="B2" s="96" t="s">
        <v>13</v>
      </c>
      <c r="C2" s="106"/>
      <c r="D2" s="97"/>
    </row>
    <row r="3" spans="2:10" ht="13.5" thickBot="1" x14ac:dyDescent="0.25"/>
    <row r="4" spans="2:10" ht="33" customHeight="1" thickBot="1" x14ac:dyDescent="0.25">
      <c r="B4" s="37" t="s">
        <v>43</v>
      </c>
      <c r="C4" s="107" t="s">
        <v>1</v>
      </c>
      <c r="D4" s="31" t="s">
        <v>5</v>
      </c>
    </row>
    <row r="5" spans="2:10" ht="33" customHeight="1" thickBot="1" x14ac:dyDescent="0.25">
      <c r="B5" s="108"/>
      <c r="C5" s="109"/>
      <c r="D5" s="39"/>
    </row>
    <row r="6" spans="2:10" ht="20.25" customHeight="1" thickBot="1" x14ac:dyDescent="0.25">
      <c r="B6" s="37"/>
      <c r="C6" s="98" t="s">
        <v>10</v>
      </c>
      <c r="D6" s="99"/>
    </row>
    <row r="7" spans="2:10" s="41" customFormat="1" ht="17.25" customHeight="1" thickBot="1" x14ac:dyDescent="0.25">
      <c r="B7" s="38" t="s">
        <v>44</v>
      </c>
      <c r="C7" s="40" t="s">
        <v>16</v>
      </c>
      <c r="D7" s="59">
        <v>0</v>
      </c>
      <c r="E7" s="35"/>
      <c r="G7" s="24"/>
      <c r="H7" s="24"/>
      <c r="J7" s="24"/>
    </row>
    <row r="8" spans="2:10" s="42" customFormat="1" ht="20.25" customHeight="1" thickBot="1" x14ac:dyDescent="0.25">
      <c r="B8" s="37"/>
      <c r="C8" s="100" t="s">
        <v>6</v>
      </c>
      <c r="D8" s="101"/>
      <c r="E8" s="22"/>
      <c r="G8" s="26"/>
      <c r="H8" s="26"/>
      <c r="J8" s="26"/>
    </row>
    <row r="9" spans="2:10" s="42" customFormat="1" ht="15.75" customHeight="1" x14ac:dyDescent="0.2">
      <c r="B9" s="110" t="s">
        <v>44</v>
      </c>
      <c r="C9" s="52" t="s">
        <v>9</v>
      </c>
      <c r="D9" s="59">
        <v>0</v>
      </c>
      <c r="E9" s="35"/>
      <c r="G9" s="26"/>
      <c r="H9" s="26"/>
      <c r="J9" s="26"/>
    </row>
    <row r="10" spans="2:10" s="42" customFormat="1" ht="15" x14ac:dyDescent="0.2">
      <c r="B10" s="111"/>
      <c r="C10" s="53" t="s">
        <v>7</v>
      </c>
      <c r="D10" s="59">
        <v>0</v>
      </c>
      <c r="E10" s="35"/>
      <c r="G10" s="26"/>
      <c r="H10" s="26"/>
      <c r="J10" s="26"/>
    </row>
    <row r="11" spans="2:10" s="42" customFormat="1" ht="15.75" thickBot="1" x14ac:dyDescent="0.25">
      <c r="B11" s="111"/>
      <c r="C11" s="71" t="s">
        <v>17</v>
      </c>
      <c r="D11" s="60">
        <v>0</v>
      </c>
      <c r="E11" s="35"/>
      <c r="G11" s="26"/>
      <c r="H11" s="26"/>
      <c r="J11" s="26"/>
    </row>
    <row r="12" spans="2:10" s="42" customFormat="1" ht="15.75" thickBot="1" x14ac:dyDescent="0.25">
      <c r="B12" s="108"/>
      <c r="C12" s="112"/>
      <c r="D12" s="95"/>
      <c r="E12" s="35"/>
      <c r="G12" s="26"/>
      <c r="H12" s="26"/>
      <c r="J12" s="26"/>
    </row>
    <row r="13" spans="2:10" s="42" customFormat="1" ht="15" x14ac:dyDescent="0.2">
      <c r="B13" s="113" t="s">
        <v>4</v>
      </c>
      <c r="C13" s="114"/>
      <c r="D13" s="51"/>
      <c r="E13" s="35"/>
      <c r="G13" s="26"/>
      <c r="H13" s="26"/>
      <c r="J13" s="26"/>
    </row>
    <row r="14" spans="2:10" s="42" customFormat="1" ht="15" x14ac:dyDescent="0.2">
      <c r="B14" s="115"/>
      <c r="C14" s="116"/>
      <c r="D14" s="63">
        <f>D7+SUM(D9:D11)</f>
        <v>0</v>
      </c>
      <c r="E14" s="35"/>
      <c r="G14" s="26"/>
      <c r="H14" s="26"/>
      <c r="J14" s="26"/>
    </row>
    <row r="15" spans="2:10" s="42" customFormat="1" ht="15" x14ac:dyDescent="0.2">
      <c r="B15" s="115"/>
      <c r="C15" s="116"/>
      <c r="D15" s="43"/>
      <c r="E15" s="35"/>
      <c r="G15" s="26"/>
      <c r="H15" s="26"/>
      <c r="J15" s="26"/>
    </row>
    <row r="16" spans="2:10" s="42" customFormat="1" ht="15" x14ac:dyDescent="0.2">
      <c r="B16" s="115" t="s">
        <v>15</v>
      </c>
      <c r="C16" s="116"/>
      <c r="D16" s="44"/>
      <c r="E16" s="35"/>
      <c r="G16" s="26"/>
      <c r="H16" s="26"/>
      <c r="J16" s="26"/>
    </row>
    <row r="17" spans="2:10" s="42" customFormat="1" ht="15" x14ac:dyDescent="0.2">
      <c r="B17" s="115"/>
      <c r="C17" s="116"/>
      <c r="D17" s="61">
        <f>D14*0.2</f>
        <v>0</v>
      </c>
      <c r="E17" s="35"/>
      <c r="G17" s="26"/>
      <c r="H17" s="26"/>
      <c r="J17" s="26"/>
    </row>
    <row r="18" spans="2:10" s="42" customFormat="1" ht="15" x14ac:dyDescent="0.2">
      <c r="B18" s="115"/>
      <c r="C18" s="116"/>
      <c r="D18" s="43"/>
      <c r="E18" s="35"/>
      <c r="G18" s="26"/>
      <c r="H18" s="26"/>
      <c r="J18" s="26"/>
    </row>
    <row r="19" spans="2:10" s="42" customFormat="1" ht="15.6" customHeight="1" x14ac:dyDescent="0.2">
      <c r="B19" s="117" t="s">
        <v>2</v>
      </c>
      <c r="C19" s="118"/>
      <c r="D19" s="46"/>
      <c r="E19" s="35"/>
      <c r="G19" s="26"/>
      <c r="H19" s="26"/>
      <c r="J19" s="26"/>
    </row>
    <row r="20" spans="2:10" s="42" customFormat="1" ht="16.5" customHeight="1" x14ac:dyDescent="0.2">
      <c r="B20" s="117"/>
      <c r="C20" s="118"/>
      <c r="D20" s="62">
        <f>D14*1.2</f>
        <v>0</v>
      </c>
      <c r="E20" s="35"/>
      <c r="G20" s="26"/>
      <c r="H20" s="26"/>
      <c r="J20" s="26"/>
    </row>
    <row r="21" spans="2:10" s="42" customFormat="1" ht="15.75" thickBot="1" x14ac:dyDescent="0.25">
      <c r="B21" s="119"/>
      <c r="C21" s="120"/>
      <c r="D21" s="48"/>
      <c r="E21" s="35"/>
      <c r="G21" s="26"/>
      <c r="H21" s="26"/>
      <c r="J21" s="26"/>
    </row>
    <row r="22" spans="2:10" s="42" customFormat="1" ht="15" x14ac:dyDescent="0.2">
      <c r="C22" s="36"/>
      <c r="D22" s="22"/>
      <c r="E22" s="35"/>
      <c r="G22" s="26"/>
      <c r="H22" s="26"/>
      <c r="J22" s="26"/>
    </row>
    <row r="23" spans="2:10" s="42" customFormat="1" ht="21.6" customHeight="1" x14ac:dyDescent="0.2">
      <c r="C23" s="49"/>
      <c r="D23" s="22"/>
      <c r="E23" s="22"/>
      <c r="G23" s="26"/>
      <c r="H23" s="26"/>
      <c r="J23" s="26"/>
    </row>
    <row r="24" spans="2:10" s="42" customFormat="1" ht="15" customHeight="1" x14ac:dyDescent="0.2">
      <c r="C24" s="50"/>
      <c r="D24" s="22"/>
      <c r="E24" s="22"/>
      <c r="G24" s="26"/>
      <c r="H24" s="26"/>
      <c r="J24" s="26"/>
    </row>
    <row r="25" spans="2:10" s="42" customFormat="1" ht="30" customHeight="1" x14ac:dyDescent="0.2">
      <c r="D25" s="22"/>
      <c r="E25" s="35"/>
      <c r="G25" s="26"/>
      <c r="H25" s="26"/>
      <c r="J25" s="26"/>
    </row>
    <row r="26" spans="2:10" s="42" customFormat="1" ht="15" customHeight="1" x14ac:dyDescent="0.2">
      <c r="D26" s="22"/>
      <c r="E26" s="22"/>
      <c r="G26" s="26"/>
      <c r="H26" s="26"/>
      <c r="J26" s="26"/>
    </row>
    <row r="27" spans="2:10" s="42" customFormat="1" ht="15" customHeight="1" x14ac:dyDescent="0.2">
      <c r="D27" s="22"/>
      <c r="E27" s="22"/>
      <c r="G27" s="26"/>
      <c r="H27" s="26"/>
      <c r="J27" s="26"/>
    </row>
    <row r="28" spans="2:10" s="42" customFormat="1" ht="30" customHeight="1" x14ac:dyDescent="0.2">
      <c r="D28" s="22"/>
      <c r="E28" s="45"/>
      <c r="G28" s="26"/>
      <c r="H28" s="26"/>
      <c r="J28" s="26"/>
    </row>
    <row r="29" spans="2:10" s="42" customFormat="1" ht="15" customHeight="1" x14ac:dyDescent="0.2">
      <c r="D29" s="22"/>
      <c r="E29" s="22"/>
      <c r="G29" s="26"/>
      <c r="H29" s="26"/>
      <c r="J29" s="26"/>
    </row>
    <row r="30" spans="2:10" s="42" customFormat="1" ht="15" customHeight="1" x14ac:dyDescent="0.2">
      <c r="D30" s="22"/>
      <c r="E30" s="22"/>
      <c r="G30" s="26"/>
      <c r="H30" s="26"/>
      <c r="J30" s="26"/>
    </row>
    <row r="31" spans="2:10" s="42" customFormat="1" ht="30" customHeight="1" x14ac:dyDescent="0.2">
      <c r="D31" s="22"/>
      <c r="E31" s="47"/>
      <c r="G31" s="26"/>
      <c r="H31" s="26"/>
      <c r="J31" s="26"/>
    </row>
    <row r="32" spans="2:10" s="42" customFormat="1" ht="15" customHeight="1" x14ac:dyDescent="0.2">
      <c r="D32" s="22"/>
      <c r="E32" s="22"/>
      <c r="G32" s="26"/>
      <c r="H32" s="26"/>
      <c r="J32" s="26"/>
    </row>
    <row r="33" spans="4:10" s="42" customFormat="1" x14ac:dyDescent="0.2">
      <c r="D33" s="22"/>
      <c r="E33" s="22"/>
      <c r="G33" s="26"/>
      <c r="H33" s="26"/>
      <c r="J33" s="26"/>
    </row>
    <row r="34" spans="4:10" s="42" customFormat="1" ht="26.25" customHeight="1" x14ac:dyDescent="0.2">
      <c r="D34" s="22"/>
      <c r="E34" s="22"/>
      <c r="G34" s="26"/>
      <c r="H34" s="26"/>
      <c r="J34" s="26"/>
    </row>
    <row r="35" spans="4:10" s="42" customFormat="1" x14ac:dyDescent="0.2">
      <c r="D35" s="22"/>
      <c r="E35" s="22"/>
      <c r="G35" s="26"/>
      <c r="H35" s="26"/>
      <c r="J35" s="26"/>
    </row>
    <row r="36" spans="4:10" s="42" customFormat="1" x14ac:dyDescent="0.2">
      <c r="D36" s="22"/>
      <c r="E36" s="22"/>
      <c r="G36" s="26"/>
      <c r="H36" s="26"/>
      <c r="J36" s="26"/>
    </row>
    <row r="37" spans="4:10" s="42" customFormat="1" x14ac:dyDescent="0.2">
      <c r="D37" s="22"/>
      <c r="E37" s="22"/>
      <c r="G37" s="26"/>
      <c r="H37" s="26"/>
      <c r="J37" s="26"/>
    </row>
    <row r="38" spans="4:10" s="42" customFormat="1" x14ac:dyDescent="0.2">
      <c r="D38" s="22"/>
      <c r="E38" s="22"/>
      <c r="G38" s="26"/>
      <c r="H38" s="26"/>
      <c r="J38" s="26"/>
    </row>
    <row r="39" spans="4:10" s="42" customFormat="1" x14ac:dyDescent="0.2">
      <c r="D39" s="29"/>
      <c r="E39" s="22"/>
      <c r="G39" s="26"/>
      <c r="H39" s="26"/>
      <c r="J39" s="26"/>
    </row>
    <row r="40" spans="4:10" s="42" customFormat="1" x14ac:dyDescent="0.2">
      <c r="D40" s="29"/>
      <c r="E40" s="22"/>
      <c r="G40" s="26"/>
      <c r="H40" s="26"/>
      <c r="J40" s="26"/>
    </row>
    <row r="41" spans="4:10" s="42" customFormat="1" x14ac:dyDescent="0.2">
      <c r="D41" s="29"/>
      <c r="E41" s="22"/>
      <c r="G41" s="26"/>
      <c r="H41" s="26"/>
      <c r="J41" s="26"/>
    </row>
    <row r="42" spans="4:10" s="42" customFormat="1" x14ac:dyDescent="0.2">
      <c r="D42" s="29"/>
      <c r="E42" s="22"/>
      <c r="G42" s="26"/>
      <c r="H42" s="26"/>
      <c r="J42" s="26"/>
    </row>
    <row r="43" spans="4:10" s="42" customFormat="1" x14ac:dyDescent="0.2">
      <c r="D43" s="29"/>
      <c r="E43" s="22"/>
      <c r="G43" s="26"/>
      <c r="H43" s="26"/>
      <c r="J43" s="26"/>
    </row>
    <row r="44" spans="4:10" s="42" customFormat="1" x14ac:dyDescent="0.2">
      <c r="D44" s="29"/>
      <c r="E44" s="22"/>
      <c r="G44" s="26"/>
      <c r="H44" s="26"/>
      <c r="J44" s="26"/>
    </row>
    <row r="45" spans="4:10" s="42" customFormat="1" x14ac:dyDescent="0.2">
      <c r="D45" s="29"/>
      <c r="E45" s="22"/>
      <c r="G45" s="26"/>
      <c r="H45" s="26"/>
      <c r="J45" s="26"/>
    </row>
    <row r="46" spans="4:10" s="42" customFormat="1" x14ac:dyDescent="0.2">
      <c r="D46" s="29"/>
      <c r="E46" s="22"/>
      <c r="G46" s="26"/>
      <c r="H46" s="26"/>
      <c r="J46" s="26"/>
    </row>
    <row r="47" spans="4:10" s="42" customFormat="1" x14ac:dyDescent="0.2">
      <c r="D47" s="29"/>
      <c r="E47" s="22"/>
      <c r="G47" s="26"/>
      <c r="H47" s="26"/>
      <c r="J47" s="26"/>
    </row>
    <row r="48" spans="4:10" s="42" customFormat="1" x14ac:dyDescent="0.2">
      <c r="D48" s="29"/>
      <c r="E48" s="22"/>
      <c r="G48" s="26"/>
      <c r="H48" s="26"/>
      <c r="J48" s="26"/>
    </row>
    <row r="49" spans="3:10" s="42" customFormat="1" x14ac:dyDescent="0.2">
      <c r="D49" s="29"/>
      <c r="E49" s="22"/>
      <c r="G49" s="26"/>
      <c r="H49" s="26"/>
      <c r="J49" s="26"/>
    </row>
    <row r="50" spans="3:10" s="42" customFormat="1" x14ac:dyDescent="0.2">
      <c r="D50" s="29"/>
      <c r="E50" s="29"/>
      <c r="G50" s="26"/>
      <c r="H50" s="26"/>
      <c r="J50" s="26"/>
    </row>
    <row r="51" spans="3:10" s="42" customFormat="1" x14ac:dyDescent="0.2">
      <c r="D51" s="29"/>
      <c r="E51" s="29"/>
      <c r="G51" s="26"/>
      <c r="H51" s="26"/>
      <c r="J51" s="26"/>
    </row>
    <row r="52" spans="3:10" s="42" customFormat="1" x14ac:dyDescent="0.2">
      <c r="D52" s="29"/>
      <c r="E52" s="29"/>
      <c r="G52" s="26"/>
      <c r="H52" s="26"/>
      <c r="J52" s="26"/>
    </row>
    <row r="53" spans="3:10" s="42" customFormat="1" x14ac:dyDescent="0.2">
      <c r="D53" s="29"/>
      <c r="E53" s="29"/>
      <c r="G53" s="26"/>
      <c r="H53" s="26"/>
      <c r="J53" s="26"/>
    </row>
    <row r="54" spans="3:10" s="42" customFormat="1" x14ac:dyDescent="0.2">
      <c r="D54" s="29"/>
      <c r="E54" s="29"/>
      <c r="G54" s="26"/>
      <c r="H54" s="26"/>
      <c r="J54" s="26"/>
    </row>
    <row r="55" spans="3:10" s="42" customFormat="1" x14ac:dyDescent="0.2">
      <c r="D55" s="29"/>
      <c r="E55" s="29"/>
      <c r="G55" s="26"/>
      <c r="H55" s="26"/>
      <c r="J55" s="26"/>
    </row>
    <row r="56" spans="3:10" s="42" customFormat="1" x14ac:dyDescent="0.2">
      <c r="D56" s="30"/>
      <c r="E56" s="29"/>
      <c r="G56" s="26"/>
      <c r="H56" s="26"/>
      <c r="J56" s="26"/>
    </row>
    <row r="57" spans="3:10" s="42" customFormat="1" x14ac:dyDescent="0.2">
      <c r="D57" s="30"/>
      <c r="E57" s="29"/>
      <c r="G57" s="26"/>
      <c r="H57" s="26"/>
      <c r="J57" s="26"/>
    </row>
    <row r="58" spans="3:10" s="42" customFormat="1" x14ac:dyDescent="0.2">
      <c r="D58" s="30"/>
      <c r="E58" s="29"/>
      <c r="G58" s="26"/>
      <c r="H58" s="26"/>
      <c r="J58" s="26"/>
    </row>
    <row r="59" spans="3:10" s="42" customFormat="1" x14ac:dyDescent="0.2">
      <c r="D59" s="30"/>
      <c r="E59" s="29"/>
      <c r="G59" s="26"/>
      <c r="H59" s="26"/>
      <c r="J59" s="26"/>
    </row>
    <row r="60" spans="3:10" s="42" customFormat="1" x14ac:dyDescent="0.2">
      <c r="D60" s="30"/>
      <c r="E60" s="29"/>
      <c r="G60" s="26"/>
      <c r="H60" s="26"/>
      <c r="J60" s="26"/>
    </row>
    <row r="61" spans="3:10" s="42" customFormat="1" x14ac:dyDescent="0.2">
      <c r="C61" s="41"/>
      <c r="D61" s="30"/>
      <c r="E61" s="29"/>
      <c r="G61" s="26"/>
      <c r="H61" s="26"/>
      <c r="J61" s="26"/>
    </row>
    <row r="62" spans="3:10" s="42" customFormat="1" x14ac:dyDescent="0.2">
      <c r="C62" s="41"/>
      <c r="D62" s="30"/>
      <c r="E62" s="29"/>
      <c r="G62" s="26"/>
      <c r="H62" s="26"/>
      <c r="J62" s="26"/>
    </row>
    <row r="63" spans="3:10" s="42" customFormat="1" x14ac:dyDescent="0.2">
      <c r="C63" s="41"/>
      <c r="D63" s="30"/>
      <c r="E63" s="29"/>
      <c r="G63" s="26"/>
      <c r="H63" s="26"/>
      <c r="J63" s="26"/>
    </row>
    <row r="64" spans="3:10" s="42" customFormat="1" x14ac:dyDescent="0.2">
      <c r="C64" s="41"/>
      <c r="D64" s="30"/>
      <c r="E64" s="29"/>
      <c r="G64" s="26"/>
      <c r="H64" s="26"/>
      <c r="J64" s="26"/>
    </row>
    <row r="65" spans="3:10" s="42" customFormat="1" x14ac:dyDescent="0.2">
      <c r="C65" s="41"/>
      <c r="D65" s="30"/>
      <c r="E65" s="29"/>
      <c r="G65" s="26"/>
      <c r="H65" s="26"/>
      <c r="J65" s="26"/>
    </row>
    <row r="66" spans="3:10" s="42" customFormat="1" x14ac:dyDescent="0.2">
      <c r="C66" s="41"/>
      <c r="D66" s="30"/>
      <c r="E66" s="29"/>
      <c r="G66" s="26"/>
      <c r="H66" s="26"/>
      <c r="J66" s="26"/>
    </row>
    <row r="67" spans="3:10" s="42" customFormat="1" x14ac:dyDescent="0.2">
      <c r="C67" s="41"/>
      <c r="D67" s="30"/>
      <c r="E67" s="30"/>
      <c r="G67" s="26"/>
      <c r="H67" s="26"/>
      <c r="J67" s="26"/>
    </row>
    <row r="68" spans="3:10" s="42" customFormat="1" x14ac:dyDescent="0.2">
      <c r="C68" s="41"/>
      <c r="D68" s="30"/>
      <c r="E68" s="30"/>
      <c r="G68" s="26"/>
      <c r="H68" s="26"/>
      <c r="J68" s="26"/>
    </row>
    <row r="69" spans="3:10" s="42" customFormat="1" x14ac:dyDescent="0.2">
      <c r="C69" s="41"/>
      <c r="D69" s="30"/>
      <c r="E69" s="30"/>
      <c r="G69" s="26"/>
      <c r="H69" s="26"/>
      <c r="J69" s="26"/>
    </row>
    <row r="70" spans="3:10" s="42" customFormat="1" x14ac:dyDescent="0.2">
      <c r="C70" s="41"/>
      <c r="D70" s="30"/>
      <c r="E70" s="30"/>
      <c r="G70" s="26"/>
      <c r="H70" s="26"/>
      <c r="J70" s="26"/>
    </row>
    <row r="71" spans="3:10" s="42" customFormat="1" x14ac:dyDescent="0.2">
      <c r="C71" s="41"/>
      <c r="D71" s="30"/>
      <c r="E71" s="30"/>
      <c r="G71" s="26"/>
      <c r="H71" s="26"/>
      <c r="J71" s="26"/>
    </row>
    <row r="72" spans="3:10" s="42" customFormat="1" x14ac:dyDescent="0.2">
      <c r="C72" s="41"/>
      <c r="D72" s="30"/>
      <c r="E72" s="30"/>
      <c r="G72" s="26"/>
      <c r="H72" s="26"/>
      <c r="J72" s="26"/>
    </row>
    <row r="73" spans="3:10" s="42" customFormat="1" x14ac:dyDescent="0.2">
      <c r="C73" s="41"/>
      <c r="D73" s="30"/>
      <c r="E73" s="30"/>
      <c r="G73" s="26"/>
      <c r="H73" s="26"/>
      <c r="J73" s="26"/>
    </row>
    <row r="74" spans="3:10" s="42" customFormat="1" x14ac:dyDescent="0.2">
      <c r="C74" s="41"/>
      <c r="D74" s="30"/>
      <c r="E74" s="30"/>
      <c r="G74" s="26"/>
      <c r="H74" s="26"/>
      <c r="J74" s="26"/>
    </row>
    <row r="75" spans="3:10" s="42" customFormat="1" x14ac:dyDescent="0.2">
      <c r="C75" s="41"/>
      <c r="D75" s="30"/>
      <c r="E75" s="30"/>
      <c r="G75" s="26"/>
      <c r="H75" s="26"/>
      <c r="J75" s="26"/>
    </row>
    <row r="76" spans="3:10" s="42" customFormat="1" x14ac:dyDescent="0.2">
      <c r="C76" s="41"/>
      <c r="D76" s="30"/>
      <c r="E76" s="30"/>
      <c r="G76" s="26"/>
      <c r="H76" s="26"/>
      <c r="J76" s="26"/>
    </row>
    <row r="77" spans="3:10" s="42" customFormat="1" x14ac:dyDescent="0.2">
      <c r="C77" s="41"/>
      <c r="D77" s="30"/>
      <c r="E77" s="30"/>
      <c r="G77" s="26"/>
      <c r="H77" s="26"/>
      <c r="J77" s="26"/>
    </row>
    <row r="78" spans="3:10" s="42" customFormat="1" x14ac:dyDescent="0.2">
      <c r="C78" s="41"/>
      <c r="D78" s="30"/>
      <c r="E78" s="30"/>
      <c r="G78" s="26"/>
      <c r="H78" s="26"/>
      <c r="J78" s="26"/>
    </row>
    <row r="79" spans="3:10" s="42" customFormat="1" x14ac:dyDescent="0.2">
      <c r="C79" s="41"/>
      <c r="D79" s="30"/>
      <c r="E79" s="30"/>
      <c r="G79" s="26"/>
      <c r="H79" s="26"/>
      <c r="J79" s="26"/>
    </row>
    <row r="80" spans="3:10" s="42" customFormat="1" x14ac:dyDescent="0.2">
      <c r="C80" s="41"/>
      <c r="D80" s="30"/>
      <c r="E80" s="30"/>
      <c r="G80" s="26"/>
      <c r="H80" s="26"/>
      <c r="J80" s="26"/>
    </row>
    <row r="81" spans="3:10" s="42" customFormat="1" x14ac:dyDescent="0.2">
      <c r="C81" s="41"/>
      <c r="D81" s="30"/>
      <c r="E81" s="30"/>
      <c r="G81" s="26"/>
      <c r="H81" s="26"/>
      <c r="J81" s="26"/>
    </row>
    <row r="82" spans="3:10" s="42" customFormat="1" x14ac:dyDescent="0.2">
      <c r="C82" s="41"/>
      <c r="D82" s="30"/>
      <c r="E82" s="30"/>
      <c r="G82" s="26"/>
      <c r="H82" s="26"/>
      <c r="J82" s="26"/>
    </row>
    <row r="83" spans="3:10" s="42" customFormat="1" x14ac:dyDescent="0.2">
      <c r="C83" s="41"/>
      <c r="D83" s="30"/>
      <c r="E83" s="30"/>
      <c r="G83" s="26"/>
      <c r="H83" s="26"/>
      <c r="J83" s="26"/>
    </row>
    <row r="84" spans="3:10" s="42" customFormat="1" x14ac:dyDescent="0.2">
      <c r="C84" s="41"/>
      <c r="D84" s="30"/>
      <c r="E84" s="30"/>
      <c r="G84" s="26"/>
      <c r="H84" s="26"/>
      <c r="J84" s="26"/>
    </row>
    <row r="85" spans="3:10" s="42" customFormat="1" x14ac:dyDescent="0.2">
      <c r="C85" s="41"/>
      <c r="D85" s="30"/>
      <c r="E85" s="30"/>
      <c r="G85" s="26"/>
      <c r="H85" s="26"/>
      <c r="J85" s="26"/>
    </row>
    <row r="86" spans="3:10" s="42" customFormat="1" x14ac:dyDescent="0.2">
      <c r="C86" s="41"/>
      <c r="D86" s="30"/>
      <c r="E86" s="30"/>
      <c r="G86" s="26"/>
      <c r="H86" s="26"/>
      <c r="J86" s="26"/>
    </row>
    <row r="87" spans="3:10" s="42" customFormat="1" x14ac:dyDescent="0.2">
      <c r="C87" s="41"/>
      <c r="D87" s="30"/>
      <c r="E87" s="30"/>
      <c r="G87" s="26"/>
      <c r="H87" s="26"/>
      <c r="J87" s="26"/>
    </row>
    <row r="88" spans="3:10" s="42" customFormat="1" x14ac:dyDescent="0.2">
      <c r="C88" s="41"/>
      <c r="D88" s="30"/>
      <c r="E88" s="30"/>
      <c r="G88" s="26"/>
      <c r="H88" s="26"/>
      <c r="J88" s="26"/>
    </row>
    <row r="89" spans="3:10" s="42" customFormat="1" x14ac:dyDescent="0.2">
      <c r="C89" s="41"/>
      <c r="D89" s="30"/>
      <c r="E89" s="30"/>
      <c r="G89" s="26"/>
      <c r="H89" s="26"/>
      <c r="J89" s="26"/>
    </row>
    <row r="90" spans="3:10" s="42" customFormat="1" x14ac:dyDescent="0.2">
      <c r="C90" s="41"/>
      <c r="D90" s="30"/>
      <c r="E90" s="30"/>
      <c r="G90" s="26"/>
      <c r="H90" s="26"/>
      <c r="J90" s="26"/>
    </row>
    <row r="91" spans="3:10" s="42" customFormat="1" x14ac:dyDescent="0.2">
      <c r="C91" s="41"/>
      <c r="D91" s="30"/>
      <c r="E91" s="30"/>
      <c r="G91" s="26"/>
      <c r="H91" s="26"/>
      <c r="J91" s="26"/>
    </row>
    <row r="92" spans="3:10" s="42" customFormat="1" x14ac:dyDescent="0.2">
      <c r="C92" s="41"/>
      <c r="D92" s="30"/>
      <c r="E92" s="30"/>
      <c r="G92" s="26"/>
      <c r="H92" s="26"/>
      <c r="J92" s="26"/>
    </row>
    <row r="93" spans="3:10" s="42" customFormat="1" x14ac:dyDescent="0.2">
      <c r="C93" s="41"/>
      <c r="D93" s="30"/>
      <c r="E93" s="30"/>
      <c r="G93" s="26"/>
      <c r="H93" s="26"/>
      <c r="J93" s="26"/>
    </row>
    <row r="94" spans="3:10" s="42" customFormat="1" x14ac:dyDescent="0.2">
      <c r="C94" s="41"/>
      <c r="D94" s="30"/>
      <c r="E94" s="30"/>
      <c r="G94" s="26"/>
      <c r="H94" s="26"/>
      <c r="J94" s="26"/>
    </row>
    <row r="95" spans="3:10" s="42" customFormat="1" x14ac:dyDescent="0.2">
      <c r="C95" s="41"/>
      <c r="D95" s="30"/>
      <c r="E95" s="30"/>
      <c r="G95" s="26"/>
      <c r="H95" s="26"/>
      <c r="J95" s="26"/>
    </row>
    <row r="96" spans="3:10" s="42" customFormat="1" x14ac:dyDescent="0.2">
      <c r="C96" s="41"/>
      <c r="D96" s="30"/>
      <c r="E96" s="30"/>
      <c r="G96" s="26"/>
      <c r="H96" s="26"/>
      <c r="J96" s="26"/>
    </row>
    <row r="97" spans="3:10" s="42" customFormat="1" x14ac:dyDescent="0.2">
      <c r="C97" s="41"/>
      <c r="D97" s="30"/>
      <c r="E97" s="30"/>
      <c r="G97" s="26"/>
      <c r="H97" s="26"/>
      <c r="J97" s="26"/>
    </row>
    <row r="98" spans="3:10" s="42" customFormat="1" x14ac:dyDescent="0.2">
      <c r="C98" s="41"/>
      <c r="D98" s="30"/>
      <c r="E98" s="30"/>
      <c r="G98" s="26"/>
      <c r="H98" s="26"/>
      <c r="J98" s="26"/>
    </row>
    <row r="99" spans="3:10" s="42" customFormat="1" x14ac:dyDescent="0.2">
      <c r="C99" s="41"/>
      <c r="D99" s="30"/>
      <c r="E99" s="30"/>
      <c r="G99" s="26"/>
      <c r="H99" s="26"/>
      <c r="J99" s="26"/>
    </row>
    <row r="100" spans="3:10" s="42" customFormat="1" x14ac:dyDescent="0.2">
      <c r="C100" s="41"/>
      <c r="D100" s="30"/>
      <c r="E100" s="30"/>
      <c r="G100" s="26"/>
      <c r="H100" s="26"/>
      <c r="J100" s="26"/>
    </row>
    <row r="101" spans="3:10" s="42" customFormat="1" x14ac:dyDescent="0.2">
      <c r="C101" s="41"/>
      <c r="D101" s="30"/>
      <c r="E101" s="30"/>
      <c r="G101" s="26"/>
      <c r="H101" s="26"/>
      <c r="J101" s="26"/>
    </row>
    <row r="102" spans="3:10" s="42" customFormat="1" x14ac:dyDescent="0.2">
      <c r="C102" s="41"/>
      <c r="D102" s="30"/>
      <c r="E102" s="30"/>
      <c r="G102" s="26"/>
      <c r="H102" s="26"/>
      <c r="J102" s="26"/>
    </row>
    <row r="103" spans="3:10" s="42" customFormat="1" x14ac:dyDescent="0.2">
      <c r="C103" s="41"/>
      <c r="D103" s="30"/>
      <c r="E103" s="30"/>
      <c r="G103" s="26"/>
      <c r="H103" s="26"/>
      <c r="J103" s="26"/>
    </row>
    <row r="104" spans="3:10" s="42" customFormat="1" x14ac:dyDescent="0.2">
      <c r="C104" s="41"/>
      <c r="D104" s="30"/>
      <c r="E104" s="30"/>
      <c r="G104" s="26"/>
      <c r="H104" s="26"/>
      <c r="J104" s="26"/>
    </row>
    <row r="105" spans="3:10" s="42" customFormat="1" x14ac:dyDescent="0.2">
      <c r="C105" s="41"/>
      <c r="D105" s="30"/>
      <c r="E105" s="30"/>
      <c r="G105" s="26"/>
      <c r="H105" s="26"/>
      <c r="J105" s="26"/>
    </row>
    <row r="106" spans="3:10" s="42" customFormat="1" x14ac:dyDescent="0.2">
      <c r="C106" s="41"/>
      <c r="D106" s="30"/>
      <c r="E106" s="30"/>
      <c r="G106" s="26"/>
      <c r="H106" s="26"/>
      <c r="J106" s="26"/>
    </row>
    <row r="107" spans="3:10" s="42" customFormat="1" x14ac:dyDescent="0.2">
      <c r="C107" s="41"/>
      <c r="D107" s="30"/>
      <c r="E107" s="30"/>
      <c r="G107" s="26"/>
      <c r="H107" s="26"/>
      <c r="J107" s="26"/>
    </row>
    <row r="108" spans="3:10" s="42" customFormat="1" x14ac:dyDescent="0.2">
      <c r="C108" s="41"/>
      <c r="D108" s="30"/>
      <c r="E108" s="30"/>
      <c r="G108" s="26"/>
      <c r="H108" s="26"/>
      <c r="J108" s="26"/>
    </row>
    <row r="109" spans="3:10" s="42" customFormat="1" ht="25.5" customHeight="1" x14ac:dyDescent="0.2">
      <c r="C109" s="41"/>
      <c r="D109" s="30"/>
      <c r="E109" s="30"/>
      <c r="G109" s="26"/>
      <c r="H109" s="26"/>
      <c r="J109" s="26"/>
    </row>
    <row r="110" spans="3:10" s="42" customFormat="1" x14ac:dyDescent="0.2">
      <c r="C110" s="41"/>
      <c r="D110" s="30"/>
      <c r="E110" s="30"/>
      <c r="G110" s="26"/>
      <c r="H110" s="26"/>
      <c r="J110" s="26"/>
    </row>
    <row r="111" spans="3:10" ht="15" customHeight="1" x14ac:dyDescent="0.2">
      <c r="C111" s="41"/>
      <c r="D111" s="30"/>
      <c r="E111" s="30"/>
      <c r="F111" s="21"/>
      <c r="I111" s="21"/>
      <c r="J111" s="36"/>
    </row>
    <row r="112" spans="3:10" ht="15" customHeight="1" x14ac:dyDescent="0.2">
      <c r="C112" s="41"/>
      <c r="D112" s="30"/>
      <c r="E112" s="30"/>
      <c r="F112" s="21"/>
      <c r="I112" s="21"/>
      <c r="J112" s="36"/>
    </row>
    <row r="113" spans="4:10" ht="15" customHeight="1" x14ac:dyDescent="0.2">
      <c r="D113" s="30"/>
      <c r="E113" s="30"/>
      <c r="F113" s="21"/>
      <c r="I113" s="21"/>
      <c r="J113" s="36"/>
    </row>
    <row r="114" spans="4:10" ht="15" customHeight="1" x14ac:dyDescent="0.2">
      <c r="E114" s="30"/>
      <c r="F114" s="21"/>
      <c r="I114" s="21"/>
      <c r="J114" s="36"/>
    </row>
    <row r="115" spans="4:10" ht="15" customHeight="1" x14ac:dyDescent="0.2">
      <c r="E115" s="30"/>
      <c r="F115" s="21"/>
      <c r="I115" s="21"/>
      <c r="J115" s="36"/>
    </row>
    <row r="116" spans="4:10" ht="15" customHeight="1" x14ac:dyDescent="0.2">
      <c r="E116" s="30"/>
      <c r="F116" s="21"/>
      <c r="I116" s="21"/>
      <c r="J116" s="36"/>
    </row>
    <row r="117" spans="4:10" ht="15" customHeight="1" x14ac:dyDescent="0.2">
      <c r="E117" s="30"/>
      <c r="F117" s="21"/>
      <c r="I117" s="21"/>
      <c r="J117" s="36"/>
    </row>
    <row r="118" spans="4:10" ht="15" customHeight="1" x14ac:dyDescent="0.2">
      <c r="E118" s="30"/>
      <c r="F118" s="21"/>
      <c r="H118" s="36"/>
      <c r="I118" s="21"/>
      <c r="J118" s="36"/>
    </row>
    <row r="119" spans="4:10" ht="15" customHeight="1" x14ac:dyDescent="0.2">
      <c r="E119" s="30"/>
      <c r="F119" s="21"/>
      <c r="H119" s="36"/>
      <c r="I119" s="21"/>
      <c r="J119" s="36"/>
    </row>
    <row r="120" spans="4:10" x14ac:dyDescent="0.2">
      <c r="E120" s="30"/>
    </row>
    <row r="121" spans="4:10" ht="26.25" customHeight="1" x14ac:dyDescent="0.2">
      <c r="E121" s="30"/>
    </row>
    <row r="122" spans="4:10" x14ac:dyDescent="0.2">
      <c r="E122" s="30"/>
    </row>
    <row r="123" spans="4:10" x14ac:dyDescent="0.2">
      <c r="E123" s="30"/>
    </row>
    <row r="124" spans="4:10" x14ac:dyDescent="0.2">
      <c r="E124" s="30"/>
    </row>
    <row r="137" spans="3:10" s="42" customFormat="1" x14ac:dyDescent="0.2">
      <c r="C137" s="36"/>
      <c r="D137" s="22"/>
      <c r="E137" s="22"/>
      <c r="G137" s="26"/>
      <c r="H137" s="26"/>
      <c r="J137" s="26"/>
    </row>
    <row r="138" spans="3:10" s="42" customFormat="1" x14ac:dyDescent="0.2">
      <c r="C138" s="36"/>
      <c r="D138" s="22"/>
      <c r="E138" s="22"/>
      <c r="G138" s="26"/>
      <c r="H138" s="26"/>
      <c r="J138" s="26"/>
    </row>
    <row r="139" spans="3:10" s="42" customFormat="1" x14ac:dyDescent="0.2">
      <c r="C139" s="36"/>
      <c r="D139" s="22"/>
      <c r="E139" s="22"/>
      <c r="G139" s="26"/>
      <c r="H139" s="26"/>
      <c r="J139" s="26"/>
    </row>
    <row r="140" spans="3:10" s="42" customFormat="1" x14ac:dyDescent="0.2">
      <c r="C140" s="36"/>
      <c r="D140" s="22"/>
      <c r="E140" s="22"/>
      <c r="G140" s="26"/>
      <c r="H140" s="26"/>
      <c r="J140" s="26"/>
    </row>
    <row r="141" spans="3:10" s="42" customFormat="1" x14ac:dyDescent="0.2">
      <c r="C141" s="36"/>
      <c r="D141" s="22"/>
      <c r="E141" s="22"/>
      <c r="G141" s="26"/>
      <c r="H141" s="26"/>
      <c r="J141" s="26"/>
    </row>
    <row r="142" spans="3:10" s="42" customFormat="1" x14ac:dyDescent="0.2">
      <c r="C142" s="36"/>
      <c r="D142" s="22"/>
      <c r="E142" s="22"/>
      <c r="G142" s="26"/>
      <c r="H142" s="26"/>
      <c r="J142" s="26"/>
    </row>
    <row r="143" spans="3:10" s="42" customFormat="1" x14ac:dyDescent="0.2">
      <c r="C143" s="36"/>
      <c r="D143" s="22"/>
      <c r="E143" s="22"/>
      <c r="G143" s="26"/>
      <c r="H143" s="26"/>
      <c r="J143" s="26"/>
    </row>
    <row r="144" spans="3:10" s="42" customFormat="1" x14ac:dyDescent="0.2">
      <c r="C144" s="36"/>
      <c r="D144" s="22"/>
      <c r="E144" s="22"/>
      <c r="G144" s="26"/>
      <c r="H144" s="26"/>
      <c r="J144" s="26"/>
    </row>
    <row r="145" spans="3:10" s="42" customFormat="1" x14ac:dyDescent="0.2">
      <c r="C145" s="36"/>
      <c r="D145" s="22"/>
      <c r="E145" s="22"/>
      <c r="G145" s="26"/>
      <c r="H145" s="26"/>
      <c r="J145" s="26"/>
    </row>
    <row r="146" spans="3:10" s="42" customFormat="1" x14ac:dyDescent="0.2">
      <c r="C146" s="36"/>
      <c r="D146" s="22"/>
      <c r="E146" s="22"/>
      <c r="G146" s="26"/>
      <c r="H146" s="26"/>
      <c r="J146" s="26"/>
    </row>
    <row r="147" spans="3:10" s="42" customFormat="1" x14ac:dyDescent="0.2">
      <c r="C147" s="36"/>
      <c r="D147" s="22"/>
      <c r="E147" s="22"/>
      <c r="G147" s="26"/>
      <c r="H147" s="26"/>
      <c r="J147" s="26"/>
    </row>
    <row r="148" spans="3:10" s="42" customFormat="1" x14ac:dyDescent="0.2">
      <c r="C148" s="36"/>
      <c r="D148" s="22"/>
      <c r="E148" s="22"/>
      <c r="G148" s="26"/>
      <c r="H148" s="26"/>
      <c r="J148" s="26"/>
    </row>
    <row r="149" spans="3:10" s="42" customFormat="1" x14ac:dyDescent="0.2">
      <c r="C149" s="36"/>
      <c r="D149" s="22"/>
      <c r="E149" s="22"/>
      <c r="G149" s="26"/>
      <c r="H149" s="26"/>
      <c r="J149" s="26"/>
    </row>
    <row r="150" spans="3:10" s="42" customFormat="1" x14ac:dyDescent="0.2">
      <c r="C150" s="36"/>
      <c r="D150" s="22"/>
      <c r="E150" s="22"/>
      <c r="G150" s="26"/>
      <c r="H150" s="26"/>
      <c r="J150" s="26"/>
    </row>
    <row r="151" spans="3:10" s="42" customFormat="1" x14ac:dyDescent="0.2">
      <c r="C151" s="36"/>
      <c r="D151" s="22"/>
      <c r="E151" s="22"/>
      <c r="G151" s="26"/>
      <c r="H151" s="26"/>
      <c r="J151" s="26"/>
    </row>
    <row r="152" spans="3:10" s="42" customFormat="1" x14ac:dyDescent="0.2">
      <c r="C152" s="36"/>
      <c r="D152" s="22"/>
      <c r="E152" s="22"/>
      <c r="G152" s="26"/>
      <c r="H152" s="26"/>
      <c r="J152" s="26"/>
    </row>
    <row r="153" spans="3:10" s="42" customFormat="1" x14ac:dyDescent="0.2">
      <c r="C153" s="36"/>
      <c r="D153" s="22"/>
      <c r="E153" s="22"/>
      <c r="G153" s="26"/>
      <c r="H153" s="26"/>
      <c r="J153" s="26"/>
    </row>
    <row r="154" spans="3:10" s="41" customFormat="1" x14ac:dyDescent="0.2">
      <c r="C154" s="36"/>
      <c r="D154" s="22"/>
      <c r="E154" s="22"/>
      <c r="G154" s="24"/>
      <c r="H154" s="24"/>
      <c r="J154" s="24"/>
    </row>
    <row r="155" spans="3:10" s="41" customFormat="1" x14ac:dyDescent="0.2">
      <c r="C155" s="36"/>
      <c r="D155" s="22"/>
      <c r="E155" s="22"/>
      <c r="G155" s="24"/>
      <c r="H155" s="24"/>
      <c r="J155" s="24"/>
    </row>
    <row r="156" spans="3:10" s="41" customFormat="1" x14ac:dyDescent="0.2">
      <c r="C156" s="36"/>
      <c r="D156" s="22"/>
      <c r="E156" s="22"/>
      <c r="G156" s="24"/>
      <c r="H156" s="24"/>
      <c r="J156" s="24"/>
    </row>
    <row r="157" spans="3:10" s="41" customFormat="1" x14ac:dyDescent="0.2">
      <c r="C157" s="36"/>
      <c r="D157" s="22"/>
      <c r="E157" s="22"/>
      <c r="G157" s="24"/>
      <c r="H157" s="24"/>
      <c r="J157" s="24"/>
    </row>
    <row r="158" spans="3:10" s="41" customFormat="1" x14ac:dyDescent="0.2">
      <c r="C158" s="36"/>
      <c r="D158" s="22"/>
      <c r="E158" s="22"/>
      <c r="G158" s="24"/>
      <c r="H158" s="24"/>
      <c r="J158" s="24"/>
    </row>
    <row r="159" spans="3:10" s="41" customFormat="1" x14ac:dyDescent="0.2">
      <c r="C159" s="36"/>
      <c r="D159" s="22"/>
      <c r="E159" s="22"/>
      <c r="G159" s="24"/>
      <c r="H159" s="24"/>
      <c r="J159" s="24"/>
    </row>
    <row r="160" spans="3:10" s="41" customFormat="1" x14ac:dyDescent="0.2">
      <c r="C160" s="36"/>
      <c r="D160" s="22"/>
      <c r="E160" s="22"/>
      <c r="G160" s="24"/>
      <c r="H160" s="24"/>
      <c r="J160" s="24"/>
    </row>
    <row r="161" spans="3:10" s="41" customFormat="1" x14ac:dyDescent="0.2">
      <c r="C161" s="36"/>
      <c r="D161" s="22"/>
      <c r="E161" s="22"/>
      <c r="G161" s="24"/>
      <c r="H161" s="24"/>
      <c r="J161" s="24"/>
    </row>
    <row r="162" spans="3:10" s="41" customFormat="1" x14ac:dyDescent="0.2">
      <c r="C162" s="36"/>
      <c r="D162" s="22"/>
      <c r="E162" s="22"/>
      <c r="G162" s="24"/>
      <c r="H162" s="24"/>
      <c r="J162" s="24"/>
    </row>
    <row r="163" spans="3:10" s="41" customFormat="1" x14ac:dyDescent="0.2">
      <c r="C163" s="36"/>
      <c r="D163" s="22"/>
      <c r="E163" s="22"/>
      <c r="G163" s="24"/>
      <c r="H163" s="24"/>
      <c r="J163" s="24"/>
    </row>
    <row r="164" spans="3:10" s="41" customFormat="1" x14ac:dyDescent="0.2">
      <c r="C164" s="36"/>
      <c r="D164" s="22"/>
      <c r="E164" s="22"/>
      <c r="G164" s="24"/>
      <c r="H164" s="24"/>
      <c r="J164" s="24"/>
    </row>
    <row r="165" spans="3:10" s="41" customFormat="1" x14ac:dyDescent="0.2">
      <c r="C165" s="36"/>
      <c r="D165" s="22"/>
      <c r="E165" s="22"/>
      <c r="G165" s="24"/>
      <c r="H165" s="24"/>
      <c r="J165" s="24"/>
    </row>
    <row r="166" spans="3:10" s="41" customFormat="1" x14ac:dyDescent="0.2">
      <c r="C166" s="36"/>
      <c r="D166" s="22"/>
      <c r="E166" s="22"/>
      <c r="G166" s="24"/>
      <c r="H166" s="24"/>
      <c r="J166" s="24"/>
    </row>
    <row r="167" spans="3:10" s="41" customFormat="1" x14ac:dyDescent="0.2">
      <c r="C167" s="36"/>
      <c r="D167" s="22"/>
      <c r="E167" s="22"/>
      <c r="G167" s="24"/>
      <c r="H167" s="24"/>
      <c r="J167" s="24"/>
    </row>
    <row r="168" spans="3:10" s="41" customFormat="1" x14ac:dyDescent="0.2">
      <c r="C168" s="36"/>
      <c r="D168" s="22"/>
      <c r="E168" s="22"/>
      <c r="G168" s="24"/>
      <c r="H168" s="24"/>
      <c r="J168" s="24"/>
    </row>
    <row r="169" spans="3:10" s="41" customFormat="1" x14ac:dyDescent="0.2">
      <c r="C169" s="36"/>
      <c r="D169" s="22"/>
      <c r="E169" s="22"/>
      <c r="G169" s="24"/>
      <c r="H169" s="24"/>
      <c r="J169" s="24"/>
    </row>
    <row r="170" spans="3:10" s="41" customFormat="1" x14ac:dyDescent="0.2">
      <c r="C170" s="36"/>
      <c r="D170" s="22"/>
      <c r="E170" s="22"/>
      <c r="G170" s="24"/>
      <c r="H170" s="24"/>
      <c r="J170" s="24"/>
    </row>
    <row r="171" spans="3:10" s="41" customFormat="1" x14ac:dyDescent="0.2">
      <c r="C171" s="36"/>
      <c r="D171" s="22"/>
      <c r="E171" s="22"/>
      <c r="G171" s="24"/>
      <c r="H171" s="24"/>
      <c r="J171" s="24"/>
    </row>
    <row r="172" spans="3:10" s="41" customFormat="1" x14ac:dyDescent="0.2">
      <c r="C172" s="36"/>
      <c r="D172" s="22"/>
      <c r="E172" s="22"/>
      <c r="G172" s="24"/>
      <c r="H172" s="24"/>
      <c r="J172" s="24"/>
    </row>
    <row r="173" spans="3:10" s="41" customFormat="1" x14ac:dyDescent="0.2">
      <c r="C173" s="36"/>
      <c r="D173" s="22"/>
      <c r="E173" s="22"/>
      <c r="G173" s="24"/>
      <c r="H173" s="24"/>
      <c r="J173" s="24"/>
    </row>
    <row r="174" spans="3:10" s="41" customFormat="1" x14ac:dyDescent="0.2">
      <c r="C174" s="36"/>
      <c r="D174" s="22"/>
      <c r="E174" s="22"/>
      <c r="G174" s="24"/>
      <c r="H174" s="24"/>
      <c r="J174" s="24"/>
    </row>
    <row r="175" spans="3:10" s="41" customFormat="1" x14ac:dyDescent="0.2">
      <c r="C175" s="36"/>
      <c r="D175" s="22"/>
      <c r="E175" s="22"/>
      <c r="G175" s="24"/>
      <c r="H175" s="24"/>
      <c r="J175" s="24"/>
    </row>
    <row r="176" spans="3:10" s="41" customFormat="1" x14ac:dyDescent="0.2">
      <c r="C176" s="36"/>
      <c r="D176" s="22"/>
      <c r="E176" s="22"/>
      <c r="G176" s="24"/>
      <c r="H176" s="24"/>
      <c r="J176" s="24"/>
    </row>
    <row r="177" spans="3:10" s="41" customFormat="1" x14ac:dyDescent="0.2">
      <c r="C177" s="36"/>
      <c r="D177" s="22"/>
      <c r="E177" s="22"/>
      <c r="G177" s="24"/>
      <c r="H177" s="24"/>
      <c r="J177" s="24"/>
    </row>
    <row r="178" spans="3:10" s="41" customFormat="1" x14ac:dyDescent="0.2">
      <c r="C178" s="36"/>
      <c r="D178" s="22"/>
      <c r="E178" s="22"/>
      <c r="G178" s="24"/>
      <c r="H178" s="24"/>
      <c r="J178" s="24"/>
    </row>
    <row r="179" spans="3:10" s="41" customFormat="1" x14ac:dyDescent="0.2">
      <c r="C179" s="36"/>
      <c r="D179" s="22"/>
      <c r="E179" s="22"/>
      <c r="G179" s="24"/>
      <c r="H179" s="24"/>
      <c r="J179" s="24"/>
    </row>
    <row r="180" spans="3:10" s="41" customFormat="1" x14ac:dyDescent="0.2">
      <c r="C180" s="36"/>
      <c r="D180" s="22"/>
      <c r="E180" s="22"/>
      <c r="G180" s="24"/>
      <c r="H180" s="24"/>
      <c r="J180" s="24"/>
    </row>
    <row r="181" spans="3:10" s="41" customFormat="1" x14ac:dyDescent="0.2">
      <c r="C181" s="36"/>
      <c r="D181" s="22"/>
      <c r="E181" s="22"/>
      <c r="G181" s="24"/>
      <c r="H181" s="24"/>
      <c r="J181" s="24"/>
    </row>
    <row r="182" spans="3:10" s="41" customFormat="1" x14ac:dyDescent="0.2">
      <c r="C182" s="36"/>
      <c r="D182" s="22"/>
      <c r="E182" s="22"/>
      <c r="G182" s="24"/>
      <c r="H182" s="24"/>
      <c r="J182" s="24"/>
    </row>
    <row r="183" spans="3:10" s="41" customFormat="1" x14ac:dyDescent="0.2">
      <c r="C183" s="36"/>
      <c r="D183" s="22"/>
      <c r="E183" s="22"/>
      <c r="G183" s="24"/>
      <c r="H183" s="24"/>
      <c r="J183" s="24"/>
    </row>
    <row r="184" spans="3:10" s="41" customFormat="1" x14ac:dyDescent="0.2">
      <c r="C184" s="36"/>
      <c r="D184" s="22"/>
      <c r="E184" s="22"/>
      <c r="G184" s="24"/>
      <c r="H184" s="24"/>
      <c r="J184" s="24"/>
    </row>
    <row r="185" spans="3:10" s="41" customFormat="1" x14ac:dyDescent="0.2">
      <c r="C185" s="36"/>
      <c r="D185" s="22"/>
      <c r="E185" s="22"/>
      <c r="G185" s="24"/>
      <c r="H185" s="24"/>
      <c r="J185" s="24"/>
    </row>
    <row r="186" spans="3:10" s="41" customFormat="1" x14ac:dyDescent="0.2">
      <c r="C186" s="36"/>
      <c r="D186" s="22"/>
      <c r="E186" s="22"/>
      <c r="G186" s="24"/>
      <c r="H186" s="24"/>
      <c r="J186" s="24"/>
    </row>
    <row r="187" spans="3:10" s="41" customFormat="1" x14ac:dyDescent="0.2">
      <c r="C187" s="36"/>
      <c r="D187" s="22"/>
      <c r="E187" s="22"/>
      <c r="G187" s="24"/>
      <c r="H187" s="24"/>
      <c r="J187" s="24"/>
    </row>
    <row r="188" spans="3:10" s="41" customFormat="1" x14ac:dyDescent="0.2">
      <c r="C188" s="36"/>
      <c r="D188" s="22"/>
      <c r="E188" s="22"/>
      <c r="G188" s="24"/>
      <c r="H188" s="24"/>
      <c r="J188" s="24"/>
    </row>
    <row r="189" spans="3:10" s="41" customFormat="1" x14ac:dyDescent="0.2">
      <c r="C189" s="36"/>
      <c r="D189" s="22"/>
      <c r="E189" s="22"/>
      <c r="G189" s="24"/>
      <c r="H189" s="24"/>
      <c r="J189" s="24"/>
    </row>
    <row r="190" spans="3:10" s="41" customFormat="1" x14ac:dyDescent="0.2">
      <c r="C190" s="36"/>
      <c r="D190" s="22"/>
      <c r="E190" s="22"/>
      <c r="G190" s="24"/>
      <c r="H190" s="24"/>
      <c r="J190" s="24"/>
    </row>
    <row r="191" spans="3:10" s="41" customFormat="1" x14ac:dyDescent="0.2">
      <c r="C191" s="36"/>
      <c r="D191" s="22"/>
      <c r="E191" s="22"/>
      <c r="G191" s="24"/>
      <c r="H191" s="24"/>
      <c r="J191" s="24"/>
    </row>
    <row r="192" spans="3:10" s="41" customFormat="1" x14ac:dyDescent="0.2">
      <c r="C192" s="36"/>
      <c r="D192" s="22"/>
      <c r="E192" s="22"/>
      <c r="G192" s="24"/>
      <c r="H192" s="24"/>
      <c r="J192" s="24"/>
    </row>
    <row r="193" spans="3:10" s="41" customFormat="1" x14ac:dyDescent="0.2">
      <c r="C193" s="36"/>
      <c r="D193" s="22"/>
      <c r="E193" s="22"/>
      <c r="G193" s="24"/>
      <c r="H193" s="24"/>
      <c r="J193" s="24"/>
    </row>
    <row r="194" spans="3:10" s="41" customFormat="1" x14ac:dyDescent="0.2">
      <c r="C194" s="36"/>
      <c r="D194" s="22"/>
      <c r="E194" s="22"/>
      <c r="G194" s="24"/>
      <c r="H194" s="24"/>
      <c r="J194" s="24"/>
    </row>
    <row r="195" spans="3:10" s="41" customFormat="1" x14ac:dyDescent="0.2">
      <c r="C195" s="36"/>
      <c r="D195" s="22"/>
      <c r="E195" s="22"/>
      <c r="G195" s="24"/>
      <c r="H195" s="24"/>
      <c r="J195" s="24"/>
    </row>
    <row r="196" spans="3:10" s="41" customFormat="1" x14ac:dyDescent="0.2">
      <c r="C196" s="36"/>
      <c r="D196" s="22"/>
      <c r="E196" s="22"/>
      <c r="G196" s="24"/>
      <c r="H196" s="24"/>
      <c r="J196" s="24"/>
    </row>
    <row r="197" spans="3:10" s="41" customFormat="1" x14ac:dyDescent="0.2">
      <c r="C197" s="36"/>
      <c r="D197" s="22"/>
      <c r="E197" s="22"/>
      <c r="G197" s="24"/>
      <c r="H197" s="24"/>
      <c r="J197" s="24"/>
    </row>
    <row r="198" spans="3:10" s="41" customFormat="1" x14ac:dyDescent="0.2">
      <c r="C198" s="36"/>
      <c r="D198" s="22"/>
      <c r="E198" s="22"/>
      <c r="G198" s="24"/>
      <c r="H198" s="24"/>
      <c r="J198" s="24"/>
    </row>
    <row r="199" spans="3:10" s="41" customFormat="1" x14ac:dyDescent="0.2">
      <c r="C199" s="36"/>
      <c r="D199" s="22"/>
      <c r="E199" s="22"/>
      <c r="G199" s="24"/>
      <c r="H199" s="24"/>
      <c r="J199" s="24"/>
    </row>
    <row r="200" spans="3:10" s="41" customFormat="1" x14ac:dyDescent="0.2">
      <c r="C200" s="36"/>
      <c r="D200" s="22"/>
      <c r="E200" s="22"/>
      <c r="G200" s="24"/>
      <c r="H200" s="24"/>
      <c r="J200" s="24"/>
    </row>
    <row r="201" spans="3:10" s="41" customFormat="1" x14ac:dyDescent="0.2">
      <c r="C201" s="36"/>
      <c r="D201" s="22"/>
      <c r="E201" s="22"/>
      <c r="G201" s="24"/>
      <c r="H201" s="24"/>
      <c r="J201" s="24"/>
    </row>
    <row r="202" spans="3:10" s="41" customFormat="1" x14ac:dyDescent="0.2">
      <c r="C202" s="36"/>
      <c r="D202" s="22"/>
      <c r="E202" s="22"/>
      <c r="G202" s="24"/>
      <c r="H202" s="24"/>
      <c r="J202" s="24"/>
    </row>
    <row r="203" spans="3:10" s="41" customFormat="1" x14ac:dyDescent="0.2">
      <c r="C203" s="36"/>
      <c r="D203" s="22"/>
      <c r="E203" s="22"/>
      <c r="G203" s="24"/>
      <c r="H203" s="24"/>
      <c r="J203" s="24"/>
    </row>
    <row r="204" spans="3:10" s="41" customFormat="1" x14ac:dyDescent="0.2">
      <c r="C204" s="36"/>
      <c r="D204" s="22"/>
      <c r="E204" s="22"/>
      <c r="G204" s="24"/>
      <c r="H204" s="24"/>
      <c r="J204" s="24"/>
    </row>
    <row r="205" spans="3:10" s="41" customFormat="1" x14ac:dyDescent="0.2">
      <c r="C205" s="36"/>
      <c r="D205" s="22"/>
      <c r="E205" s="22"/>
      <c r="G205" s="24"/>
      <c r="H205" s="24"/>
      <c r="J205" s="24"/>
    </row>
    <row r="206" spans="3:10" s="41" customFormat="1" x14ac:dyDescent="0.2">
      <c r="C206" s="36"/>
      <c r="D206" s="22"/>
      <c r="E206" s="22"/>
      <c r="G206" s="24"/>
      <c r="H206" s="24"/>
      <c r="J206" s="24"/>
    </row>
    <row r="207" spans="3:10" s="41" customFormat="1" x14ac:dyDescent="0.2">
      <c r="C207" s="36"/>
      <c r="D207" s="22"/>
      <c r="E207" s="22"/>
      <c r="G207" s="24"/>
      <c r="H207" s="24"/>
      <c r="J207" s="24"/>
    </row>
    <row r="208" spans="3:10" s="41" customFormat="1" x14ac:dyDescent="0.2">
      <c r="C208" s="36"/>
      <c r="D208" s="22"/>
      <c r="E208" s="22"/>
      <c r="G208" s="24"/>
      <c r="H208" s="24"/>
      <c r="J208" s="24"/>
    </row>
    <row r="209" spans="3:10" s="41" customFormat="1" x14ac:dyDescent="0.2">
      <c r="C209" s="36"/>
      <c r="D209" s="22"/>
      <c r="E209" s="22"/>
      <c r="G209" s="24"/>
      <c r="H209" s="24"/>
      <c r="J209" s="24"/>
    </row>
    <row r="210" spans="3:10" s="41" customFormat="1" x14ac:dyDescent="0.2">
      <c r="C210" s="36"/>
      <c r="D210" s="22"/>
      <c r="E210" s="22"/>
      <c r="G210" s="24"/>
      <c r="H210" s="24"/>
      <c r="J210" s="24"/>
    </row>
    <row r="211" spans="3:10" s="41" customFormat="1" x14ac:dyDescent="0.2">
      <c r="C211" s="36"/>
      <c r="D211" s="22"/>
      <c r="E211" s="22"/>
      <c r="G211" s="24"/>
      <c r="H211" s="24"/>
      <c r="J211" s="24"/>
    </row>
  </sheetData>
  <mergeCells count="8">
    <mergeCell ref="C12:D12"/>
    <mergeCell ref="C6:D6"/>
    <mergeCell ref="C8:D8"/>
    <mergeCell ref="B2:D2"/>
    <mergeCell ref="B9:B11"/>
    <mergeCell ref="B13:C15"/>
    <mergeCell ref="B16:C18"/>
    <mergeCell ref="B19:C21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3"/>
  <sheetViews>
    <sheetView view="pageBreakPreview" zoomScaleNormal="85" zoomScaleSheetLayoutView="100" workbookViewId="0">
      <selection activeCell="D30" sqref="D30"/>
    </sheetView>
  </sheetViews>
  <sheetFormatPr baseColWidth="10" defaultColWidth="11.42578125" defaultRowHeight="12.75" x14ac:dyDescent="0.2"/>
  <cols>
    <col min="1" max="2" width="5.7109375" style="19" customWidth="1"/>
    <col min="3" max="3" width="73.7109375" style="19" customWidth="1"/>
    <col min="4" max="4" width="12.7109375" style="22" customWidth="1"/>
    <col min="5" max="5" width="5.7109375" style="22" customWidth="1"/>
    <col min="6" max="6" width="11.42578125" style="19"/>
    <col min="7" max="8" width="11.42578125" style="21"/>
    <col min="9" max="9" width="11.42578125" style="19"/>
    <col min="10" max="10" width="11.42578125" style="21"/>
    <col min="11" max="16384" width="11.42578125" style="19"/>
  </cols>
  <sheetData>
    <row r="2" spans="2:10" ht="20.25" customHeight="1" x14ac:dyDescent="0.2">
      <c r="B2" s="102" t="s">
        <v>18</v>
      </c>
      <c r="C2" s="122"/>
      <c r="D2" s="103"/>
    </row>
    <row r="3" spans="2:10" ht="13.5" thickBot="1" x14ac:dyDescent="0.25"/>
    <row r="4" spans="2:10" ht="33" customHeight="1" thickBot="1" x14ac:dyDescent="0.25">
      <c r="B4" s="37" t="s">
        <v>43</v>
      </c>
      <c r="C4" s="123" t="s">
        <v>1</v>
      </c>
      <c r="D4" s="70" t="s">
        <v>5</v>
      </c>
    </row>
    <row r="5" spans="2:10" s="23" customFormat="1" ht="15" customHeight="1" thickBot="1" x14ac:dyDescent="0.25">
      <c r="B5" s="108"/>
      <c r="C5" s="124"/>
      <c r="D5" s="65"/>
      <c r="E5" s="22"/>
      <c r="G5" s="24"/>
      <c r="H5" s="24"/>
      <c r="J5" s="24"/>
    </row>
    <row r="6" spans="2:10" s="25" customFormat="1" ht="24" customHeight="1" thickBot="1" x14ac:dyDescent="0.25">
      <c r="B6" s="37"/>
      <c r="C6" s="104" t="s">
        <v>21</v>
      </c>
      <c r="D6" s="105"/>
      <c r="E6" s="22"/>
      <c r="G6" s="26"/>
      <c r="H6" s="26"/>
      <c r="J6" s="26"/>
    </row>
    <row r="7" spans="2:10" s="25" customFormat="1" ht="23.25" customHeight="1" x14ac:dyDescent="0.2">
      <c r="B7" s="125" t="s">
        <v>44</v>
      </c>
      <c r="C7" s="72" t="s">
        <v>30</v>
      </c>
      <c r="D7" s="66">
        <v>0</v>
      </c>
      <c r="E7" s="22"/>
      <c r="G7" s="26"/>
      <c r="H7" s="26"/>
      <c r="J7" s="26"/>
    </row>
    <row r="8" spans="2:10" s="25" customFormat="1" ht="23.25" customHeight="1" x14ac:dyDescent="0.2">
      <c r="B8" s="126"/>
      <c r="C8" s="64" t="s">
        <v>31</v>
      </c>
      <c r="D8" s="66">
        <v>0</v>
      </c>
      <c r="E8" s="22"/>
      <c r="G8" s="26"/>
      <c r="H8" s="26"/>
      <c r="J8" s="26"/>
    </row>
    <row r="9" spans="2:10" s="25" customFormat="1" ht="23.25" customHeight="1" x14ac:dyDescent="0.2">
      <c r="B9" s="126"/>
      <c r="C9" s="72" t="s">
        <v>32</v>
      </c>
      <c r="D9" s="66">
        <v>0</v>
      </c>
      <c r="E9" s="22"/>
      <c r="G9" s="26"/>
      <c r="H9" s="26"/>
      <c r="J9" s="26"/>
    </row>
    <row r="10" spans="2:10" s="25" customFormat="1" ht="23.25" customHeight="1" x14ac:dyDescent="0.2">
      <c r="B10" s="126"/>
      <c r="C10" s="72" t="s">
        <v>33</v>
      </c>
      <c r="D10" s="66">
        <v>0</v>
      </c>
      <c r="E10" s="22"/>
      <c r="G10" s="26"/>
      <c r="H10" s="26"/>
      <c r="J10" s="26"/>
    </row>
    <row r="11" spans="2:10" s="25" customFormat="1" ht="23.25" customHeight="1" x14ac:dyDescent="0.2">
      <c r="B11" s="126"/>
      <c r="C11" s="72" t="s">
        <v>34</v>
      </c>
      <c r="D11" s="66">
        <v>0</v>
      </c>
      <c r="E11" s="22"/>
      <c r="G11" s="26"/>
      <c r="H11" s="26"/>
      <c r="J11" s="26"/>
    </row>
    <row r="12" spans="2:10" s="25" customFormat="1" ht="23.25" customHeight="1" x14ac:dyDescent="0.2">
      <c r="B12" s="126"/>
      <c r="C12" s="72" t="s">
        <v>35</v>
      </c>
      <c r="D12" s="66">
        <v>0</v>
      </c>
      <c r="E12" s="22"/>
      <c r="G12" s="26"/>
      <c r="H12" s="26"/>
      <c r="J12" s="26"/>
    </row>
    <row r="13" spans="2:10" s="25" customFormat="1" ht="23.25" customHeight="1" thickBot="1" x14ac:dyDescent="0.25">
      <c r="B13" s="127"/>
      <c r="C13" s="72" t="s">
        <v>36</v>
      </c>
      <c r="D13" s="66">
        <v>0</v>
      </c>
      <c r="E13" s="22"/>
      <c r="G13" s="26"/>
      <c r="H13" s="26"/>
      <c r="J13" s="26"/>
    </row>
    <row r="14" spans="2:10" s="25" customFormat="1" ht="24" customHeight="1" thickBot="1" x14ac:dyDescent="0.25">
      <c r="B14" s="37"/>
      <c r="C14" s="67" t="s">
        <v>22</v>
      </c>
      <c r="D14" s="68"/>
      <c r="E14" s="22"/>
      <c r="G14" s="26"/>
      <c r="H14" s="26"/>
      <c r="J14" s="26"/>
    </row>
    <row r="15" spans="2:10" s="25" customFormat="1" ht="23.25" customHeight="1" x14ac:dyDescent="0.2">
      <c r="B15" s="125" t="s">
        <v>44</v>
      </c>
      <c r="C15" s="72" t="s">
        <v>23</v>
      </c>
      <c r="D15" s="66">
        <v>0</v>
      </c>
      <c r="E15" s="22"/>
      <c r="G15" s="26"/>
      <c r="H15" s="26"/>
      <c r="J15" s="26"/>
    </row>
    <row r="16" spans="2:10" s="25" customFormat="1" ht="23.25" customHeight="1" x14ac:dyDescent="0.2">
      <c r="B16" s="126"/>
      <c r="C16" s="64" t="s">
        <v>24</v>
      </c>
      <c r="D16" s="66">
        <v>0</v>
      </c>
      <c r="E16" s="22"/>
      <c r="G16" s="26"/>
      <c r="H16" s="26"/>
      <c r="J16" s="26"/>
    </row>
    <row r="17" spans="2:10" s="25" customFormat="1" ht="23.25" customHeight="1" x14ac:dyDescent="0.2">
      <c r="B17" s="126"/>
      <c r="C17" s="72" t="s">
        <v>25</v>
      </c>
      <c r="D17" s="66">
        <v>0</v>
      </c>
      <c r="E17" s="22"/>
      <c r="G17" s="26"/>
      <c r="H17" s="26"/>
      <c r="J17" s="26"/>
    </row>
    <row r="18" spans="2:10" s="25" customFormat="1" ht="23.25" customHeight="1" x14ac:dyDescent="0.2">
      <c r="B18" s="126"/>
      <c r="C18" s="72" t="s">
        <v>26</v>
      </c>
      <c r="D18" s="66">
        <v>0</v>
      </c>
      <c r="E18" s="22"/>
      <c r="G18" s="26"/>
      <c r="H18" s="26"/>
      <c r="J18" s="26"/>
    </row>
    <row r="19" spans="2:10" s="25" customFormat="1" ht="23.25" customHeight="1" thickBot="1" x14ac:dyDescent="0.25">
      <c r="B19" s="127"/>
      <c r="C19" s="72" t="s">
        <v>27</v>
      </c>
      <c r="D19" s="66">
        <v>0</v>
      </c>
      <c r="E19" s="22"/>
      <c r="G19" s="26"/>
      <c r="H19" s="26"/>
      <c r="J19" s="26"/>
    </row>
    <row r="20" spans="2:10" s="25" customFormat="1" ht="24" customHeight="1" thickBot="1" x14ac:dyDescent="0.25">
      <c r="B20" s="37"/>
      <c r="C20" s="67" t="s">
        <v>28</v>
      </c>
      <c r="D20" s="68"/>
      <c r="E20" s="22"/>
      <c r="G20" s="26"/>
      <c r="H20" s="26"/>
      <c r="J20" s="26"/>
    </row>
    <row r="21" spans="2:10" s="25" customFormat="1" ht="23.25" customHeight="1" x14ac:dyDescent="0.2">
      <c r="B21" s="125" t="s">
        <v>44</v>
      </c>
      <c r="C21" s="72" t="s">
        <v>37</v>
      </c>
      <c r="D21" s="66">
        <v>0</v>
      </c>
      <c r="E21" s="22"/>
      <c r="G21" s="26"/>
      <c r="H21" s="26"/>
      <c r="J21" s="26"/>
    </row>
    <row r="22" spans="2:10" s="25" customFormat="1" ht="23.25" customHeight="1" x14ac:dyDescent="0.2">
      <c r="B22" s="126"/>
      <c r="C22" s="64" t="s">
        <v>38</v>
      </c>
      <c r="D22" s="66">
        <v>0</v>
      </c>
      <c r="E22" s="22"/>
      <c r="G22" s="26"/>
      <c r="H22" s="26"/>
      <c r="J22" s="26"/>
    </row>
    <row r="23" spans="2:10" s="25" customFormat="1" ht="23.25" customHeight="1" x14ac:dyDescent="0.2">
      <c r="B23" s="126"/>
      <c r="C23" s="72" t="s">
        <v>39</v>
      </c>
      <c r="D23" s="66">
        <v>0</v>
      </c>
      <c r="E23" s="22"/>
      <c r="G23" s="26"/>
      <c r="H23" s="26"/>
      <c r="J23" s="26"/>
    </row>
    <row r="24" spans="2:10" s="25" customFormat="1" ht="23.25" customHeight="1" x14ac:dyDescent="0.2">
      <c r="B24" s="126"/>
      <c r="C24" s="72" t="s">
        <v>40</v>
      </c>
      <c r="D24" s="66">
        <v>0</v>
      </c>
      <c r="E24" s="22"/>
      <c r="G24" s="26"/>
      <c r="H24" s="26"/>
      <c r="J24" s="26"/>
    </row>
    <row r="25" spans="2:10" s="25" customFormat="1" ht="23.25" customHeight="1" x14ac:dyDescent="0.2">
      <c r="B25" s="126"/>
      <c r="C25" s="72" t="s">
        <v>41</v>
      </c>
      <c r="D25" s="66">
        <v>0</v>
      </c>
      <c r="E25" s="22"/>
      <c r="G25" s="26"/>
      <c r="H25" s="26"/>
      <c r="J25" s="26"/>
    </row>
    <row r="26" spans="2:10" s="25" customFormat="1" ht="23.25" customHeight="1" thickBot="1" x14ac:dyDescent="0.25">
      <c r="B26" s="127"/>
      <c r="C26" s="72" t="s">
        <v>42</v>
      </c>
      <c r="D26" s="66">
        <v>0</v>
      </c>
      <c r="E26" s="22"/>
      <c r="G26" s="26"/>
      <c r="H26" s="26"/>
      <c r="J26" s="26"/>
    </row>
    <row r="27" spans="2:10" s="25" customFormat="1" ht="18" customHeight="1" thickBot="1" x14ac:dyDescent="0.3">
      <c r="B27" s="108"/>
      <c r="C27" s="121"/>
      <c r="D27" s="69"/>
      <c r="E27" s="22"/>
      <c r="G27" s="26"/>
      <c r="H27" s="26"/>
      <c r="J27" s="26"/>
    </row>
    <row r="28" spans="2:10" s="25" customFormat="1" ht="9" customHeight="1" x14ac:dyDescent="0.2">
      <c r="B28" s="113" t="s">
        <v>4</v>
      </c>
      <c r="C28" s="114"/>
      <c r="D28" s="51"/>
      <c r="E28" s="22"/>
      <c r="G28" s="26"/>
      <c r="H28" s="26"/>
      <c r="J28" s="26"/>
    </row>
    <row r="29" spans="2:10" s="25" customFormat="1" ht="23.25" customHeight="1" x14ac:dyDescent="0.2">
      <c r="B29" s="115"/>
      <c r="C29" s="116"/>
      <c r="D29" s="57">
        <f>SUM(D7:D26)</f>
        <v>0</v>
      </c>
      <c r="E29" s="22"/>
      <c r="G29" s="26"/>
      <c r="H29" s="26"/>
      <c r="J29" s="26"/>
    </row>
    <row r="30" spans="2:10" s="25" customFormat="1" ht="12.75" customHeight="1" x14ac:dyDescent="0.2">
      <c r="B30" s="115"/>
      <c r="C30" s="116"/>
      <c r="D30" s="27"/>
      <c r="E30" s="22"/>
      <c r="G30" s="26"/>
      <c r="H30" s="26"/>
      <c r="J30" s="26"/>
    </row>
    <row r="31" spans="2:10" s="25" customFormat="1" ht="15" customHeight="1" x14ac:dyDescent="0.2">
      <c r="B31" s="115" t="s">
        <v>15</v>
      </c>
      <c r="C31" s="116"/>
      <c r="D31" s="32"/>
      <c r="E31" s="22"/>
      <c r="G31" s="26"/>
      <c r="H31" s="26"/>
      <c r="J31" s="26"/>
    </row>
    <row r="32" spans="2:10" s="25" customFormat="1" ht="23.25" customHeight="1" x14ac:dyDescent="0.2">
      <c r="B32" s="115"/>
      <c r="C32" s="116"/>
      <c r="D32" s="57">
        <f>D29*0.2</f>
        <v>0</v>
      </c>
      <c r="E32" s="22"/>
      <c r="G32" s="26"/>
      <c r="H32" s="26"/>
      <c r="J32" s="26"/>
    </row>
    <row r="33" spans="2:10" s="25" customFormat="1" ht="15" customHeight="1" x14ac:dyDescent="0.2">
      <c r="B33" s="115"/>
      <c r="C33" s="116"/>
      <c r="D33" s="33"/>
      <c r="E33" s="22"/>
      <c r="G33" s="26"/>
      <c r="H33" s="26"/>
      <c r="J33" s="26"/>
    </row>
    <row r="34" spans="2:10" s="25" customFormat="1" ht="15" customHeight="1" x14ac:dyDescent="0.2">
      <c r="B34" s="117" t="s">
        <v>2</v>
      </c>
      <c r="C34" s="118"/>
      <c r="D34" s="34"/>
      <c r="E34" s="22"/>
      <c r="G34" s="26"/>
      <c r="H34" s="26"/>
      <c r="J34" s="26"/>
    </row>
    <row r="35" spans="2:10" s="25" customFormat="1" ht="24" customHeight="1" x14ac:dyDescent="0.2">
      <c r="B35" s="117"/>
      <c r="C35" s="118"/>
      <c r="D35" s="58">
        <f>D29*1.2</f>
        <v>0</v>
      </c>
      <c r="E35" s="22"/>
      <c r="G35" s="26"/>
      <c r="H35" s="26"/>
      <c r="J35" s="26"/>
    </row>
    <row r="36" spans="2:10" s="25" customFormat="1" ht="11.25" customHeight="1" thickBot="1" x14ac:dyDescent="0.25">
      <c r="B36" s="119"/>
      <c r="C36" s="120"/>
      <c r="D36" s="28"/>
      <c r="E36" s="22"/>
      <c r="G36" s="26"/>
      <c r="H36" s="26"/>
      <c r="J36" s="26"/>
    </row>
    <row r="37" spans="2:10" s="25" customFormat="1" ht="15" customHeight="1" x14ac:dyDescent="0.2">
      <c r="D37" s="22"/>
      <c r="E37" s="22"/>
      <c r="G37" s="26"/>
      <c r="H37" s="26"/>
      <c r="J37" s="26"/>
    </row>
    <row r="38" spans="2:10" s="25" customFormat="1" ht="15" customHeight="1" x14ac:dyDescent="0.2">
      <c r="D38" s="22"/>
      <c r="E38" s="22"/>
      <c r="G38" s="26"/>
      <c r="H38" s="26"/>
      <c r="J38" s="26"/>
    </row>
    <row r="39" spans="2:10" s="25" customFormat="1" ht="30" customHeight="1" x14ac:dyDescent="0.2">
      <c r="D39" s="22"/>
      <c r="E39" s="22"/>
      <c r="G39" s="26"/>
      <c r="H39" s="26"/>
      <c r="J39" s="26"/>
    </row>
    <row r="40" spans="2:10" s="25" customFormat="1" x14ac:dyDescent="0.2">
      <c r="D40" s="29"/>
      <c r="E40" s="22"/>
      <c r="G40" s="26"/>
      <c r="H40" s="26"/>
      <c r="J40" s="26"/>
    </row>
    <row r="41" spans="2:10" s="25" customFormat="1" x14ac:dyDescent="0.2">
      <c r="D41" s="29"/>
      <c r="E41" s="22"/>
      <c r="G41" s="26"/>
      <c r="H41" s="26"/>
      <c r="J41" s="26"/>
    </row>
    <row r="42" spans="2:10" s="25" customFormat="1" x14ac:dyDescent="0.2">
      <c r="D42" s="29"/>
      <c r="E42" s="22"/>
      <c r="G42" s="26"/>
      <c r="H42" s="26"/>
      <c r="J42" s="26"/>
    </row>
    <row r="43" spans="2:10" s="25" customFormat="1" x14ac:dyDescent="0.2">
      <c r="D43" s="29"/>
      <c r="E43" s="22"/>
      <c r="G43" s="26"/>
      <c r="H43" s="26"/>
      <c r="J43" s="26"/>
    </row>
    <row r="44" spans="2:10" s="25" customFormat="1" x14ac:dyDescent="0.2">
      <c r="D44" s="29"/>
      <c r="E44" s="22"/>
      <c r="G44" s="26"/>
      <c r="H44" s="26"/>
      <c r="J44" s="26"/>
    </row>
    <row r="45" spans="2:10" s="25" customFormat="1" x14ac:dyDescent="0.2">
      <c r="D45" s="29"/>
      <c r="E45" s="22"/>
      <c r="G45" s="26"/>
      <c r="H45" s="26"/>
      <c r="J45" s="26"/>
    </row>
    <row r="46" spans="2:10" s="25" customFormat="1" x14ac:dyDescent="0.2">
      <c r="D46" s="29"/>
      <c r="E46" s="22"/>
      <c r="G46" s="26"/>
      <c r="H46" s="26"/>
      <c r="J46" s="26"/>
    </row>
    <row r="47" spans="2:10" s="25" customFormat="1" x14ac:dyDescent="0.2">
      <c r="D47" s="29"/>
      <c r="E47" s="22"/>
      <c r="G47" s="26"/>
      <c r="H47" s="26"/>
      <c r="J47" s="26"/>
    </row>
    <row r="48" spans="2:10" s="25" customFormat="1" x14ac:dyDescent="0.2">
      <c r="D48" s="29"/>
      <c r="E48" s="22"/>
      <c r="G48" s="26"/>
      <c r="H48" s="26"/>
      <c r="J48" s="26"/>
    </row>
    <row r="49" spans="3:10" s="25" customFormat="1" x14ac:dyDescent="0.2">
      <c r="D49" s="29"/>
      <c r="E49" s="22"/>
      <c r="G49" s="26"/>
      <c r="H49" s="26"/>
      <c r="J49" s="26"/>
    </row>
    <row r="50" spans="3:10" s="25" customFormat="1" x14ac:dyDescent="0.2">
      <c r="D50" s="29"/>
      <c r="E50" s="22"/>
      <c r="G50" s="26"/>
      <c r="H50" s="26"/>
      <c r="J50" s="26"/>
    </row>
    <row r="51" spans="3:10" s="25" customFormat="1" x14ac:dyDescent="0.2">
      <c r="D51" s="29"/>
      <c r="E51" s="22"/>
      <c r="G51" s="26"/>
      <c r="H51" s="26"/>
      <c r="J51" s="26"/>
    </row>
    <row r="52" spans="3:10" s="25" customFormat="1" x14ac:dyDescent="0.2">
      <c r="D52" s="29"/>
      <c r="E52" s="29"/>
      <c r="G52" s="26"/>
      <c r="H52" s="26"/>
      <c r="J52" s="26"/>
    </row>
    <row r="53" spans="3:10" s="25" customFormat="1" x14ac:dyDescent="0.2">
      <c r="D53" s="29"/>
      <c r="E53" s="29"/>
      <c r="G53" s="26"/>
      <c r="H53" s="26"/>
      <c r="J53" s="26"/>
    </row>
    <row r="54" spans="3:10" s="25" customFormat="1" x14ac:dyDescent="0.2">
      <c r="D54" s="30"/>
      <c r="E54" s="29"/>
      <c r="G54" s="26"/>
      <c r="H54" s="26"/>
      <c r="J54" s="26"/>
    </row>
    <row r="55" spans="3:10" s="25" customFormat="1" x14ac:dyDescent="0.2">
      <c r="D55" s="30"/>
      <c r="E55" s="29"/>
      <c r="G55" s="26"/>
      <c r="H55" s="26"/>
      <c r="J55" s="26"/>
    </row>
    <row r="56" spans="3:10" s="25" customFormat="1" x14ac:dyDescent="0.2">
      <c r="D56" s="30"/>
      <c r="E56" s="29"/>
      <c r="G56" s="26"/>
      <c r="H56" s="26"/>
      <c r="J56" s="26"/>
    </row>
    <row r="57" spans="3:10" s="25" customFormat="1" x14ac:dyDescent="0.2">
      <c r="D57" s="30"/>
      <c r="E57" s="29"/>
      <c r="G57" s="26"/>
      <c r="H57" s="26"/>
      <c r="J57" s="26"/>
    </row>
    <row r="58" spans="3:10" s="25" customFormat="1" x14ac:dyDescent="0.2">
      <c r="D58" s="30"/>
      <c r="E58" s="29"/>
      <c r="G58" s="26"/>
      <c r="H58" s="26"/>
      <c r="J58" s="26"/>
    </row>
    <row r="59" spans="3:10" s="25" customFormat="1" x14ac:dyDescent="0.2">
      <c r="C59" s="23"/>
      <c r="D59" s="30"/>
      <c r="E59" s="29"/>
      <c r="G59" s="26"/>
      <c r="H59" s="26"/>
      <c r="J59" s="26"/>
    </row>
    <row r="60" spans="3:10" s="25" customFormat="1" x14ac:dyDescent="0.2">
      <c r="C60" s="23"/>
      <c r="D60" s="30"/>
      <c r="E60" s="29"/>
      <c r="G60" s="26"/>
      <c r="H60" s="26"/>
      <c r="J60" s="26"/>
    </row>
    <row r="61" spans="3:10" s="25" customFormat="1" x14ac:dyDescent="0.2">
      <c r="C61" s="23"/>
      <c r="D61" s="30"/>
      <c r="E61" s="29"/>
      <c r="G61" s="26"/>
      <c r="H61" s="26"/>
      <c r="J61" s="26"/>
    </row>
    <row r="62" spans="3:10" s="25" customFormat="1" x14ac:dyDescent="0.2">
      <c r="C62" s="23"/>
      <c r="D62" s="30"/>
      <c r="E62" s="29"/>
      <c r="G62" s="26"/>
      <c r="H62" s="26"/>
      <c r="J62" s="26"/>
    </row>
    <row r="63" spans="3:10" s="25" customFormat="1" x14ac:dyDescent="0.2">
      <c r="C63" s="23"/>
      <c r="D63" s="30"/>
      <c r="E63" s="29"/>
      <c r="G63" s="26"/>
      <c r="H63" s="26"/>
      <c r="J63" s="26"/>
    </row>
    <row r="64" spans="3:10" s="25" customFormat="1" x14ac:dyDescent="0.2">
      <c r="C64" s="23"/>
      <c r="D64" s="30"/>
      <c r="E64" s="29"/>
      <c r="G64" s="26"/>
      <c r="H64" s="26"/>
      <c r="J64" s="26"/>
    </row>
    <row r="65" spans="3:10" s="25" customFormat="1" x14ac:dyDescent="0.2">
      <c r="C65" s="23"/>
      <c r="D65" s="30"/>
      <c r="E65" s="29"/>
      <c r="G65" s="26"/>
      <c r="H65" s="26"/>
      <c r="J65" s="26"/>
    </row>
    <row r="66" spans="3:10" s="25" customFormat="1" x14ac:dyDescent="0.2">
      <c r="C66" s="23"/>
      <c r="D66" s="30"/>
      <c r="E66" s="29"/>
      <c r="G66" s="26"/>
      <c r="H66" s="26"/>
      <c r="J66" s="26"/>
    </row>
    <row r="67" spans="3:10" s="25" customFormat="1" x14ac:dyDescent="0.2">
      <c r="C67" s="23"/>
      <c r="D67" s="30"/>
      <c r="E67" s="29"/>
      <c r="G67" s="26"/>
      <c r="H67" s="26"/>
      <c r="J67" s="26"/>
    </row>
    <row r="68" spans="3:10" s="25" customFormat="1" x14ac:dyDescent="0.2">
      <c r="C68" s="23"/>
      <c r="D68" s="30"/>
      <c r="E68" s="29"/>
      <c r="G68" s="26"/>
      <c r="H68" s="26"/>
      <c r="J68" s="26"/>
    </row>
    <row r="69" spans="3:10" s="25" customFormat="1" x14ac:dyDescent="0.2">
      <c r="C69" s="23"/>
      <c r="D69" s="30"/>
      <c r="E69" s="30"/>
      <c r="G69" s="26"/>
      <c r="H69" s="26"/>
      <c r="J69" s="26"/>
    </row>
    <row r="70" spans="3:10" s="25" customFormat="1" x14ac:dyDescent="0.2">
      <c r="C70" s="23"/>
      <c r="D70" s="30"/>
      <c r="E70" s="30"/>
      <c r="G70" s="26"/>
      <c r="H70" s="26"/>
      <c r="J70" s="26"/>
    </row>
    <row r="71" spans="3:10" s="25" customFormat="1" x14ac:dyDescent="0.2">
      <c r="C71" s="23"/>
      <c r="D71" s="30"/>
      <c r="E71" s="30"/>
      <c r="G71" s="26"/>
      <c r="H71" s="26"/>
      <c r="J71" s="26"/>
    </row>
    <row r="72" spans="3:10" s="25" customFormat="1" x14ac:dyDescent="0.2">
      <c r="C72" s="23"/>
      <c r="D72" s="30"/>
      <c r="E72" s="30"/>
      <c r="G72" s="26"/>
      <c r="H72" s="26"/>
      <c r="J72" s="26"/>
    </row>
    <row r="73" spans="3:10" s="25" customFormat="1" x14ac:dyDescent="0.2">
      <c r="C73" s="23"/>
      <c r="D73" s="30"/>
      <c r="E73" s="30"/>
      <c r="G73" s="26"/>
      <c r="H73" s="26"/>
      <c r="J73" s="26"/>
    </row>
    <row r="74" spans="3:10" s="25" customFormat="1" x14ac:dyDescent="0.2">
      <c r="C74" s="23"/>
      <c r="D74" s="30"/>
      <c r="E74" s="30"/>
      <c r="G74" s="26"/>
      <c r="H74" s="26"/>
      <c r="J74" s="26"/>
    </row>
    <row r="75" spans="3:10" s="25" customFormat="1" x14ac:dyDescent="0.2">
      <c r="C75" s="23"/>
      <c r="D75" s="30"/>
      <c r="E75" s="30"/>
      <c r="G75" s="26"/>
      <c r="H75" s="26"/>
      <c r="J75" s="26"/>
    </row>
    <row r="76" spans="3:10" s="25" customFormat="1" x14ac:dyDescent="0.2">
      <c r="C76" s="23"/>
      <c r="D76" s="30"/>
      <c r="E76" s="30"/>
      <c r="G76" s="26"/>
      <c r="H76" s="26"/>
      <c r="J76" s="26"/>
    </row>
    <row r="77" spans="3:10" s="25" customFormat="1" x14ac:dyDescent="0.2">
      <c r="C77" s="23"/>
      <c r="D77" s="30"/>
      <c r="E77" s="30"/>
      <c r="G77" s="26"/>
      <c r="H77" s="26"/>
      <c r="J77" s="26"/>
    </row>
    <row r="78" spans="3:10" s="25" customFormat="1" x14ac:dyDescent="0.2">
      <c r="C78" s="23"/>
      <c r="D78" s="30"/>
      <c r="E78" s="30"/>
      <c r="G78" s="26"/>
      <c r="H78" s="26"/>
      <c r="J78" s="26"/>
    </row>
    <row r="79" spans="3:10" s="25" customFormat="1" x14ac:dyDescent="0.2">
      <c r="C79" s="23"/>
      <c r="D79" s="30"/>
      <c r="E79" s="30"/>
      <c r="G79" s="26"/>
      <c r="H79" s="26"/>
      <c r="J79" s="26"/>
    </row>
    <row r="80" spans="3:10" s="25" customFormat="1" x14ac:dyDescent="0.2">
      <c r="C80" s="23"/>
      <c r="D80" s="30"/>
      <c r="E80" s="30"/>
      <c r="G80" s="26"/>
      <c r="H80" s="26"/>
      <c r="J80" s="26"/>
    </row>
    <row r="81" spans="3:10" s="25" customFormat="1" x14ac:dyDescent="0.2">
      <c r="C81" s="23"/>
      <c r="D81" s="30"/>
      <c r="E81" s="30"/>
      <c r="G81" s="26"/>
      <c r="H81" s="26"/>
      <c r="J81" s="26"/>
    </row>
    <row r="82" spans="3:10" s="25" customFormat="1" x14ac:dyDescent="0.2">
      <c r="C82" s="23"/>
      <c r="D82" s="30"/>
      <c r="E82" s="30"/>
      <c r="G82" s="26"/>
      <c r="H82" s="26"/>
      <c r="J82" s="26"/>
    </row>
    <row r="83" spans="3:10" s="25" customFormat="1" x14ac:dyDescent="0.2">
      <c r="C83" s="23"/>
      <c r="D83" s="30"/>
      <c r="E83" s="30"/>
      <c r="G83" s="26"/>
      <c r="H83" s="26"/>
      <c r="J83" s="26"/>
    </row>
    <row r="84" spans="3:10" s="25" customFormat="1" x14ac:dyDescent="0.2">
      <c r="C84" s="23"/>
      <c r="D84" s="30"/>
      <c r="E84" s="30"/>
      <c r="G84" s="26"/>
      <c r="H84" s="26"/>
      <c r="J84" s="26"/>
    </row>
    <row r="85" spans="3:10" s="25" customFormat="1" x14ac:dyDescent="0.2">
      <c r="C85" s="23"/>
      <c r="D85" s="30"/>
      <c r="E85" s="30"/>
      <c r="G85" s="26"/>
      <c r="H85" s="26"/>
      <c r="J85" s="26"/>
    </row>
    <row r="86" spans="3:10" s="25" customFormat="1" x14ac:dyDescent="0.2">
      <c r="C86" s="23"/>
      <c r="D86" s="30"/>
      <c r="E86" s="30"/>
      <c r="G86" s="26"/>
      <c r="H86" s="26"/>
      <c r="J86" s="26"/>
    </row>
    <row r="87" spans="3:10" s="25" customFormat="1" x14ac:dyDescent="0.2">
      <c r="C87" s="23"/>
      <c r="D87" s="30"/>
      <c r="E87" s="30"/>
      <c r="G87" s="26"/>
      <c r="H87" s="26"/>
      <c r="J87" s="26"/>
    </row>
    <row r="88" spans="3:10" s="25" customFormat="1" x14ac:dyDescent="0.2">
      <c r="C88" s="23"/>
      <c r="D88" s="30"/>
      <c r="E88" s="30"/>
      <c r="G88" s="26"/>
      <c r="H88" s="26"/>
      <c r="J88" s="26"/>
    </row>
    <row r="89" spans="3:10" s="25" customFormat="1" x14ac:dyDescent="0.2">
      <c r="C89" s="23"/>
      <c r="D89" s="30"/>
      <c r="E89" s="30"/>
      <c r="G89" s="26"/>
      <c r="H89" s="26"/>
      <c r="J89" s="26"/>
    </row>
    <row r="90" spans="3:10" s="25" customFormat="1" x14ac:dyDescent="0.2">
      <c r="C90" s="23"/>
      <c r="D90" s="30"/>
      <c r="E90" s="30"/>
      <c r="G90" s="26"/>
      <c r="H90" s="26"/>
      <c r="J90" s="26"/>
    </row>
    <row r="91" spans="3:10" s="25" customFormat="1" x14ac:dyDescent="0.2">
      <c r="C91" s="23"/>
      <c r="D91" s="30"/>
      <c r="E91" s="30"/>
      <c r="G91" s="26"/>
      <c r="H91" s="26"/>
      <c r="J91" s="26"/>
    </row>
    <row r="92" spans="3:10" s="25" customFormat="1" x14ac:dyDescent="0.2">
      <c r="C92" s="23"/>
      <c r="D92" s="30"/>
      <c r="E92" s="30"/>
      <c r="G92" s="26"/>
      <c r="H92" s="26"/>
      <c r="J92" s="26"/>
    </row>
    <row r="93" spans="3:10" s="25" customFormat="1" x14ac:dyDescent="0.2">
      <c r="C93" s="23"/>
      <c r="D93" s="30"/>
      <c r="E93" s="30"/>
      <c r="G93" s="26"/>
      <c r="H93" s="26"/>
      <c r="J93" s="26"/>
    </row>
    <row r="94" spans="3:10" s="25" customFormat="1" x14ac:dyDescent="0.2">
      <c r="C94" s="23"/>
      <c r="D94" s="30"/>
      <c r="E94" s="30"/>
      <c r="G94" s="26"/>
      <c r="H94" s="26"/>
      <c r="J94" s="26"/>
    </row>
    <row r="95" spans="3:10" s="25" customFormat="1" x14ac:dyDescent="0.2">
      <c r="C95" s="23"/>
      <c r="D95" s="30"/>
      <c r="E95" s="30"/>
      <c r="G95" s="26"/>
      <c r="H95" s="26"/>
      <c r="J95" s="26"/>
    </row>
    <row r="96" spans="3:10" s="25" customFormat="1" x14ac:dyDescent="0.2">
      <c r="C96" s="23"/>
      <c r="D96" s="30"/>
      <c r="E96" s="30"/>
      <c r="G96" s="26"/>
      <c r="H96" s="26"/>
      <c r="J96" s="26"/>
    </row>
    <row r="97" spans="3:10" s="25" customFormat="1" x14ac:dyDescent="0.2">
      <c r="C97" s="23"/>
      <c r="D97" s="30"/>
      <c r="E97" s="30"/>
      <c r="G97" s="26"/>
      <c r="H97" s="26"/>
      <c r="J97" s="26"/>
    </row>
    <row r="98" spans="3:10" s="25" customFormat="1" x14ac:dyDescent="0.2">
      <c r="C98" s="23"/>
      <c r="D98" s="30"/>
      <c r="E98" s="30"/>
      <c r="G98" s="26"/>
      <c r="H98" s="26"/>
      <c r="J98" s="26"/>
    </row>
    <row r="99" spans="3:10" s="25" customFormat="1" x14ac:dyDescent="0.2">
      <c r="C99" s="23"/>
      <c r="D99" s="30"/>
      <c r="E99" s="30"/>
      <c r="G99" s="26"/>
      <c r="H99" s="26"/>
      <c r="J99" s="26"/>
    </row>
    <row r="100" spans="3:10" s="25" customFormat="1" x14ac:dyDescent="0.2">
      <c r="C100" s="23"/>
      <c r="D100" s="30"/>
      <c r="E100" s="30"/>
      <c r="G100" s="26"/>
      <c r="H100" s="26"/>
      <c r="J100" s="26"/>
    </row>
    <row r="101" spans="3:10" s="25" customFormat="1" x14ac:dyDescent="0.2">
      <c r="C101" s="23"/>
      <c r="D101" s="30"/>
      <c r="E101" s="30"/>
      <c r="G101" s="26"/>
      <c r="H101" s="26"/>
      <c r="J101" s="26"/>
    </row>
    <row r="102" spans="3:10" s="25" customFormat="1" x14ac:dyDescent="0.2">
      <c r="C102" s="23"/>
      <c r="D102" s="30"/>
      <c r="E102" s="30"/>
      <c r="G102" s="26"/>
      <c r="H102" s="26"/>
      <c r="J102" s="26"/>
    </row>
    <row r="103" spans="3:10" s="25" customFormat="1" x14ac:dyDescent="0.2">
      <c r="C103" s="23"/>
      <c r="D103" s="30"/>
      <c r="E103" s="30"/>
      <c r="G103" s="26"/>
      <c r="H103" s="26"/>
      <c r="J103" s="26"/>
    </row>
    <row r="104" spans="3:10" s="25" customFormat="1" x14ac:dyDescent="0.2">
      <c r="C104" s="23"/>
      <c r="D104" s="30"/>
      <c r="E104" s="30"/>
      <c r="G104" s="26"/>
      <c r="H104" s="26"/>
      <c r="J104" s="26"/>
    </row>
    <row r="105" spans="3:10" s="25" customFormat="1" x14ac:dyDescent="0.2">
      <c r="C105" s="23"/>
      <c r="D105" s="30"/>
      <c r="E105" s="30"/>
      <c r="G105" s="26"/>
      <c r="H105" s="26"/>
      <c r="J105" s="26"/>
    </row>
    <row r="106" spans="3:10" s="25" customFormat="1" x14ac:dyDescent="0.2">
      <c r="C106" s="23"/>
      <c r="D106" s="30"/>
      <c r="E106" s="30"/>
      <c r="G106" s="26"/>
      <c r="H106" s="26"/>
      <c r="J106" s="26"/>
    </row>
    <row r="107" spans="3:10" s="25" customFormat="1" x14ac:dyDescent="0.2">
      <c r="C107" s="23"/>
      <c r="D107" s="30"/>
      <c r="E107" s="30"/>
      <c r="G107" s="26"/>
      <c r="H107" s="26"/>
      <c r="J107" s="26"/>
    </row>
    <row r="108" spans="3:10" s="25" customFormat="1" x14ac:dyDescent="0.2">
      <c r="C108" s="23"/>
      <c r="D108" s="30"/>
      <c r="E108" s="30"/>
      <c r="G108" s="26"/>
      <c r="H108" s="26"/>
      <c r="J108" s="26"/>
    </row>
    <row r="109" spans="3:10" s="25" customFormat="1" x14ac:dyDescent="0.2">
      <c r="C109" s="23"/>
      <c r="D109" s="30"/>
      <c r="E109" s="30"/>
      <c r="G109" s="26"/>
      <c r="H109" s="26"/>
      <c r="J109" s="26"/>
    </row>
    <row r="110" spans="3:10" s="25" customFormat="1" x14ac:dyDescent="0.2">
      <c r="C110" s="23"/>
      <c r="D110" s="30"/>
      <c r="E110" s="30"/>
      <c r="G110" s="26"/>
      <c r="H110" s="26"/>
      <c r="J110" s="26"/>
    </row>
    <row r="111" spans="3:10" s="25" customFormat="1" ht="25.5" customHeight="1" x14ac:dyDescent="0.2">
      <c r="C111" s="19"/>
      <c r="D111" s="30"/>
      <c r="E111" s="30"/>
      <c r="G111" s="26"/>
      <c r="H111" s="26"/>
      <c r="J111" s="26"/>
    </row>
    <row r="112" spans="3:10" s="25" customFormat="1" x14ac:dyDescent="0.2">
      <c r="C112" s="19"/>
      <c r="D112" s="22"/>
      <c r="E112" s="30"/>
      <c r="G112" s="26"/>
      <c r="H112" s="26"/>
      <c r="J112" s="26"/>
    </row>
    <row r="113" spans="5:10" ht="15" customHeight="1" x14ac:dyDescent="0.2">
      <c r="E113" s="30"/>
      <c r="F113" s="21"/>
      <c r="I113" s="21"/>
      <c r="J113" s="19"/>
    </row>
    <row r="114" spans="5:10" ht="15" customHeight="1" x14ac:dyDescent="0.2">
      <c r="E114" s="30"/>
      <c r="F114" s="21"/>
      <c r="I114" s="21"/>
      <c r="J114" s="19"/>
    </row>
    <row r="115" spans="5:10" ht="15" customHeight="1" x14ac:dyDescent="0.2">
      <c r="E115" s="30"/>
      <c r="F115" s="21"/>
      <c r="I115" s="21"/>
      <c r="J115" s="19"/>
    </row>
    <row r="116" spans="5:10" ht="15" customHeight="1" x14ac:dyDescent="0.2">
      <c r="E116" s="30"/>
      <c r="F116" s="21"/>
      <c r="I116" s="21"/>
      <c r="J116" s="19"/>
    </row>
    <row r="117" spans="5:10" ht="15" customHeight="1" x14ac:dyDescent="0.2">
      <c r="E117" s="30"/>
      <c r="F117" s="21"/>
      <c r="I117" s="21"/>
      <c r="J117" s="19"/>
    </row>
    <row r="118" spans="5:10" ht="15" customHeight="1" x14ac:dyDescent="0.2">
      <c r="E118" s="30"/>
      <c r="F118" s="21"/>
      <c r="I118" s="21"/>
      <c r="J118" s="19"/>
    </row>
    <row r="119" spans="5:10" ht="15" customHeight="1" x14ac:dyDescent="0.2">
      <c r="E119" s="30"/>
      <c r="F119" s="21"/>
      <c r="I119" s="21"/>
      <c r="J119" s="19"/>
    </row>
    <row r="120" spans="5:10" ht="15" customHeight="1" x14ac:dyDescent="0.2">
      <c r="E120" s="30"/>
      <c r="F120" s="21"/>
      <c r="H120" s="19"/>
      <c r="I120" s="21"/>
      <c r="J120" s="19"/>
    </row>
    <row r="121" spans="5:10" ht="15" customHeight="1" x14ac:dyDescent="0.2">
      <c r="E121" s="30"/>
      <c r="F121" s="21"/>
      <c r="H121" s="19"/>
      <c r="I121" s="21"/>
      <c r="J121" s="19"/>
    </row>
    <row r="122" spans="5:10" x14ac:dyDescent="0.2">
      <c r="E122" s="30"/>
    </row>
    <row r="123" spans="5:10" ht="26.25" customHeight="1" x14ac:dyDescent="0.2">
      <c r="E123" s="30"/>
    </row>
    <row r="124" spans="5:10" x14ac:dyDescent="0.2">
      <c r="E124" s="30"/>
    </row>
    <row r="125" spans="5:10" x14ac:dyDescent="0.2">
      <c r="E125" s="30"/>
    </row>
    <row r="126" spans="5:10" x14ac:dyDescent="0.2">
      <c r="E126" s="30"/>
    </row>
    <row r="139" spans="3:10" s="25" customFormat="1" x14ac:dyDescent="0.2">
      <c r="C139" s="19"/>
      <c r="D139" s="22"/>
      <c r="E139" s="22"/>
      <c r="G139" s="26"/>
      <c r="H139" s="26"/>
      <c r="J139" s="26"/>
    </row>
    <row r="140" spans="3:10" s="25" customFormat="1" x14ac:dyDescent="0.2">
      <c r="C140" s="19"/>
      <c r="D140" s="22"/>
      <c r="E140" s="22"/>
      <c r="G140" s="26"/>
      <c r="H140" s="26"/>
      <c r="J140" s="26"/>
    </row>
    <row r="141" spans="3:10" s="25" customFormat="1" x14ac:dyDescent="0.2">
      <c r="C141" s="19"/>
      <c r="D141" s="22"/>
      <c r="E141" s="22"/>
      <c r="G141" s="26"/>
      <c r="H141" s="26"/>
      <c r="J141" s="26"/>
    </row>
    <row r="142" spans="3:10" s="25" customFormat="1" x14ac:dyDescent="0.2">
      <c r="C142" s="19"/>
      <c r="D142" s="22"/>
      <c r="E142" s="22"/>
      <c r="G142" s="26"/>
      <c r="H142" s="26"/>
      <c r="J142" s="26"/>
    </row>
    <row r="143" spans="3:10" s="25" customFormat="1" x14ac:dyDescent="0.2">
      <c r="C143" s="19"/>
      <c r="D143" s="22"/>
      <c r="E143" s="22"/>
      <c r="G143" s="26"/>
      <c r="H143" s="26"/>
      <c r="J143" s="26"/>
    </row>
    <row r="144" spans="3:10" s="25" customFormat="1" x14ac:dyDescent="0.2">
      <c r="C144" s="19"/>
      <c r="D144" s="22"/>
      <c r="E144" s="22"/>
      <c r="G144" s="26"/>
      <c r="H144" s="26"/>
      <c r="J144" s="26"/>
    </row>
    <row r="145" spans="3:10" s="25" customFormat="1" x14ac:dyDescent="0.2">
      <c r="C145" s="19"/>
      <c r="D145" s="22"/>
      <c r="E145" s="22"/>
      <c r="G145" s="26"/>
      <c r="H145" s="26"/>
      <c r="J145" s="26"/>
    </row>
    <row r="146" spans="3:10" s="25" customFormat="1" x14ac:dyDescent="0.2">
      <c r="C146" s="19"/>
      <c r="D146" s="22"/>
      <c r="E146" s="22"/>
      <c r="G146" s="26"/>
      <c r="H146" s="26"/>
      <c r="J146" s="26"/>
    </row>
    <row r="147" spans="3:10" s="25" customFormat="1" x14ac:dyDescent="0.2">
      <c r="C147" s="19"/>
      <c r="D147" s="22"/>
      <c r="E147" s="22"/>
      <c r="G147" s="26"/>
      <c r="H147" s="26"/>
      <c r="J147" s="26"/>
    </row>
    <row r="148" spans="3:10" s="25" customFormat="1" x14ac:dyDescent="0.2">
      <c r="C148" s="19"/>
      <c r="D148" s="22"/>
      <c r="E148" s="22"/>
      <c r="G148" s="26"/>
      <c r="H148" s="26"/>
      <c r="J148" s="26"/>
    </row>
    <row r="149" spans="3:10" s="25" customFormat="1" x14ac:dyDescent="0.2">
      <c r="C149" s="19"/>
      <c r="D149" s="22"/>
      <c r="E149" s="22"/>
      <c r="G149" s="26"/>
      <c r="H149" s="26"/>
      <c r="J149" s="26"/>
    </row>
    <row r="150" spans="3:10" s="25" customFormat="1" x14ac:dyDescent="0.2">
      <c r="C150" s="19"/>
      <c r="D150" s="22"/>
      <c r="E150" s="22"/>
      <c r="G150" s="26"/>
      <c r="H150" s="26"/>
      <c r="J150" s="26"/>
    </row>
    <row r="151" spans="3:10" s="25" customFormat="1" x14ac:dyDescent="0.2">
      <c r="C151" s="19"/>
      <c r="D151" s="22"/>
      <c r="E151" s="22"/>
      <c r="G151" s="26"/>
      <c r="H151" s="26"/>
      <c r="J151" s="26"/>
    </row>
    <row r="152" spans="3:10" s="25" customFormat="1" x14ac:dyDescent="0.2">
      <c r="C152" s="19"/>
      <c r="D152" s="22"/>
      <c r="E152" s="22"/>
      <c r="G152" s="26"/>
      <c r="H152" s="26"/>
      <c r="J152" s="26"/>
    </row>
    <row r="153" spans="3:10" s="25" customFormat="1" x14ac:dyDescent="0.2">
      <c r="C153" s="19"/>
      <c r="D153" s="22"/>
      <c r="E153" s="22"/>
      <c r="G153" s="26"/>
      <c r="H153" s="26"/>
      <c r="J153" s="26"/>
    </row>
    <row r="154" spans="3:10" s="25" customFormat="1" x14ac:dyDescent="0.2">
      <c r="C154" s="19"/>
      <c r="D154" s="22"/>
      <c r="E154" s="22"/>
      <c r="G154" s="26"/>
      <c r="H154" s="26"/>
      <c r="J154" s="26"/>
    </row>
    <row r="155" spans="3:10" s="25" customFormat="1" x14ac:dyDescent="0.2">
      <c r="C155" s="19"/>
      <c r="D155" s="22"/>
      <c r="E155" s="22"/>
      <c r="G155" s="26"/>
      <c r="H155" s="26"/>
      <c r="J155" s="26"/>
    </row>
    <row r="156" spans="3:10" s="23" customFormat="1" x14ac:dyDescent="0.2">
      <c r="C156" s="19"/>
      <c r="D156" s="22"/>
      <c r="E156" s="22"/>
      <c r="G156" s="24"/>
      <c r="H156" s="24"/>
      <c r="J156" s="24"/>
    </row>
    <row r="157" spans="3:10" s="23" customFormat="1" x14ac:dyDescent="0.2">
      <c r="C157" s="19"/>
      <c r="D157" s="22"/>
      <c r="E157" s="22"/>
      <c r="G157" s="24"/>
      <c r="H157" s="24"/>
      <c r="J157" s="24"/>
    </row>
    <row r="158" spans="3:10" s="23" customFormat="1" x14ac:dyDescent="0.2">
      <c r="C158" s="19"/>
      <c r="D158" s="22"/>
      <c r="E158" s="22"/>
      <c r="G158" s="24"/>
      <c r="H158" s="24"/>
      <c r="J158" s="24"/>
    </row>
    <row r="159" spans="3:10" s="23" customFormat="1" x14ac:dyDescent="0.2">
      <c r="C159" s="19"/>
      <c r="D159" s="22"/>
      <c r="E159" s="22"/>
      <c r="G159" s="24"/>
      <c r="H159" s="24"/>
      <c r="J159" s="24"/>
    </row>
    <row r="160" spans="3:10" s="23" customFormat="1" x14ac:dyDescent="0.2">
      <c r="C160" s="19"/>
      <c r="D160" s="22"/>
      <c r="E160" s="22"/>
      <c r="G160" s="24"/>
      <c r="H160" s="24"/>
      <c r="J160" s="24"/>
    </row>
    <row r="161" spans="3:10" s="23" customFormat="1" x14ac:dyDescent="0.2">
      <c r="C161" s="19"/>
      <c r="D161" s="22"/>
      <c r="E161" s="22"/>
      <c r="G161" s="24"/>
      <c r="H161" s="24"/>
      <c r="J161" s="24"/>
    </row>
    <row r="162" spans="3:10" s="23" customFormat="1" x14ac:dyDescent="0.2">
      <c r="C162" s="19"/>
      <c r="D162" s="22"/>
      <c r="E162" s="22"/>
      <c r="G162" s="24"/>
      <c r="H162" s="24"/>
      <c r="J162" s="24"/>
    </row>
    <row r="163" spans="3:10" s="23" customFormat="1" x14ac:dyDescent="0.2">
      <c r="C163" s="19"/>
      <c r="D163" s="22"/>
      <c r="E163" s="22"/>
      <c r="G163" s="24"/>
      <c r="H163" s="24"/>
      <c r="J163" s="24"/>
    </row>
    <row r="164" spans="3:10" s="23" customFormat="1" x14ac:dyDescent="0.2">
      <c r="C164" s="19"/>
      <c r="D164" s="22"/>
      <c r="E164" s="22"/>
      <c r="G164" s="24"/>
      <c r="H164" s="24"/>
      <c r="J164" s="24"/>
    </row>
    <row r="165" spans="3:10" s="23" customFormat="1" x14ac:dyDescent="0.2">
      <c r="C165" s="19"/>
      <c r="D165" s="22"/>
      <c r="E165" s="22"/>
      <c r="G165" s="24"/>
      <c r="H165" s="24"/>
      <c r="J165" s="24"/>
    </row>
    <row r="166" spans="3:10" s="23" customFormat="1" x14ac:dyDescent="0.2">
      <c r="C166" s="19"/>
      <c r="D166" s="22"/>
      <c r="E166" s="22"/>
      <c r="G166" s="24"/>
      <c r="H166" s="24"/>
      <c r="J166" s="24"/>
    </row>
    <row r="167" spans="3:10" s="23" customFormat="1" x14ac:dyDescent="0.2">
      <c r="C167" s="19"/>
      <c r="D167" s="22"/>
      <c r="E167" s="22"/>
      <c r="G167" s="24"/>
      <c r="H167" s="24"/>
      <c r="J167" s="24"/>
    </row>
    <row r="168" spans="3:10" s="23" customFormat="1" x14ac:dyDescent="0.2">
      <c r="C168" s="19"/>
      <c r="D168" s="22"/>
      <c r="E168" s="22"/>
      <c r="G168" s="24"/>
      <c r="H168" s="24"/>
      <c r="J168" s="24"/>
    </row>
    <row r="169" spans="3:10" s="23" customFormat="1" x14ac:dyDescent="0.2">
      <c r="C169" s="19"/>
      <c r="D169" s="22"/>
      <c r="E169" s="22"/>
      <c r="G169" s="24"/>
      <c r="H169" s="24"/>
      <c r="J169" s="24"/>
    </row>
    <row r="170" spans="3:10" s="23" customFormat="1" x14ac:dyDescent="0.2">
      <c r="C170" s="19"/>
      <c r="D170" s="22"/>
      <c r="E170" s="22"/>
      <c r="G170" s="24"/>
      <c r="H170" s="24"/>
      <c r="J170" s="24"/>
    </row>
    <row r="171" spans="3:10" s="23" customFormat="1" x14ac:dyDescent="0.2">
      <c r="C171" s="19"/>
      <c r="D171" s="22"/>
      <c r="E171" s="22"/>
      <c r="G171" s="24"/>
      <c r="H171" s="24"/>
      <c r="J171" s="24"/>
    </row>
    <row r="172" spans="3:10" s="23" customFormat="1" x14ac:dyDescent="0.2">
      <c r="C172" s="19"/>
      <c r="D172" s="22"/>
      <c r="E172" s="22"/>
      <c r="G172" s="24"/>
      <c r="H172" s="24"/>
      <c r="J172" s="24"/>
    </row>
    <row r="173" spans="3:10" s="23" customFormat="1" x14ac:dyDescent="0.2">
      <c r="C173" s="19"/>
      <c r="D173" s="22"/>
      <c r="E173" s="22"/>
      <c r="G173" s="24"/>
      <c r="H173" s="24"/>
      <c r="J173" s="24"/>
    </row>
    <row r="174" spans="3:10" s="23" customFormat="1" x14ac:dyDescent="0.2">
      <c r="C174" s="19"/>
      <c r="D174" s="22"/>
      <c r="E174" s="22"/>
      <c r="G174" s="24"/>
      <c r="H174" s="24"/>
      <c r="J174" s="24"/>
    </row>
    <row r="175" spans="3:10" s="23" customFormat="1" x14ac:dyDescent="0.2">
      <c r="C175" s="19"/>
      <c r="D175" s="22"/>
      <c r="E175" s="22"/>
      <c r="G175" s="24"/>
      <c r="H175" s="24"/>
      <c r="J175" s="24"/>
    </row>
    <row r="176" spans="3:10" s="23" customFormat="1" x14ac:dyDescent="0.2">
      <c r="C176" s="19"/>
      <c r="D176" s="22"/>
      <c r="E176" s="22"/>
      <c r="G176" s="24"/>
      <c r="H176" s="24"/>
      <c r="J176" s="24"/>
    </row>
    <row r="177" spans="3:10" s="23" customFormat="1" x14ac:dyDescent="0.2">
      <c r="C177" s="19"/>
      <c r="D177" s="22"/>
      <c r="E177" s="22"/>
      <c r="G177" s="24"/>
      <c r="H177" s="24"/>
      <c r="J177" s="24"/>
    </row>
    <row r="178" spans="3:10" s="23" customFormat="1" x14ac:dyDescent="0.2">
      <c r="C178" s="19"/>
      <c r="D178" s="22"/>
      <c r="E178" s="22"/>
      <c r="G178" s="24"/>
      <c r="H178" s="24"/>
      <c r="J178" s="24"/>
    </row>
    <row r="179" spans="3:10" s="23" customFormat="1" x14ac:dyDescent="0.2">
      <c r="C179" s="19"/>
      <c r="D179" s="22"/>
      <c r="E179" s="22"/>
      <c r="G179" s="24"/>
      <c r="H179" s="24"/>
      <c r="J179" s="24"/>
    </row>
    <row r="180" spans="3:10" s="23" customFormat="1" x14ac:dyDescent="0.2">
      <c r="C180" s="19"/>
      <c r="D180" s="22"/>
      <c r="E180" s="22"/>
      <c r="G180" s="24"/>
      <c r="H180" s="24"/>
      <c r="J180" s="24"/>
    </row>
    <row r="181" spans="3:10" s="23" customFormat="1" x14ac:dyDescent="0.2">
      <c r="C181" s="19"/>
      <c r="D181" s="22"/>
      <c r="E181" s="22"/>
      <c r="G181" s="24"/>
      <c r="H181" s="24"/>
      <c r="J181" s="24"/>
    </row>
    <row r="182" spans="3:10" s="23" customFormat="1" x14ac:dyDescent="0.2">
      <c r="C182" s="19"/>
      <c r="D182" s="22"/>
      <c r="E182" s="22"/>
      <c r="G182" s="24"/>
      <c r="H182" s="24"/>
      <c r="J182" s="24"/>
    </row>
    <row r="183" spans="3:10" s="23" customFormat="1" x14ac:dyDescent="0.2">
      <c r="C183" s="19"/>
      <c r="D183" s="22"/>
      <c r="E183" s="22"/>
      <c r="G183" s="24"/>
      <c r="H183" s="24"/>
      <c r="J183" s="24"/>
    </row>
    <row r="184" spans="3:10" s="23" customFormat="1" x14ac:dyDescent="0.2">
      <c r="C184" s="19"/>
      <c r="D184" s="22"/>
      <c r="E184" s="22"/>
      <c r="G184" s="24"/>
      <c r="H184" s="24"/>
      <c r="J184" s="24"/>
    </row>
    <row r="185" spans="3:10" s="23" customFormat="1" x14ac:dyDescent="0.2">
      <c r="C185" s="19"/>
      <c r="D185" s="22"/>
      <c r="E185" s="22"/>
      <c r="G185" s="24"/>
      <c r="H185" s="24"/>
      <c r="J185" s="24"/>
    </row>
    <row r="186" spans="3:10" s="23" customFormat="1" x14ac:dyDescent="0.2">
      <c r="C186" s="19"/>
      <c r="D186" s="22"/>
      <c r="E186" s="22"/>
      <c r="G186" s="24"/>
      <c r="H186" s="24"/>
      <c r="J186" s="24"/>
    </row>
    <row r="187" spans="3:10" s="23" customFormat="1" x14ac:dyDescent="0.2">
      <c r="C187" s="19"/>
      <c r="D187" s="22"/>
      <c r="E187" s="22"/>
      <c r="G187" s="24"/>
      <c r="H187" s="24"/>
      <c r="J187" s="24"/>
    </row>
    <row r="188" spans="3:10" s="23" customFormat="1" x14ac:dyDescent="0.2">
      <c r="C188" s="19"/>
      <c r="D188" s="22"/>
      <c r="E188" s="22"/>
      <c r="G188" s="24"/>
      <c r="H188" s="24"/>
      <c r="J188" s="24"/>
    </row>
    <row r="189" spans="3:10" s="23" customFormat="1" x14ac:dyDescent="0.2">
      <c r="C189" s="19"/>
      <c r="D189" s="22"/>
      <c r="E189" s="22"/>
      <c r="G189" s="24"/>
      <c r="H189" s="24"/>
      <c r="J189" s="24"/>
    </row>
    <row r="190" spans="3:10" s="23" customFormat="1" x14ac:dyDescent="0.2">
      <c r="C190" s="19"/>
      <c r="D190" s="22"/>
      <c r="E190" s="22"/>
      <c r="G190" s="24"/>
      <c r="H190" s="24"/>
      <c r="J190" s="24"/>
    </row>
    <row r="191" spans="3:10" s="23" customFormat="1" x14ac:dyDescent="0.2">
      <c r="C191" s="19"/>
      <c r="D191" s="22"/>
      <c r="E191" s="22"/>
      <c r="G191" s="24"/>
      <c r="H191" s="24"/>
      <c r="J191" s="24"/>
    </row>
    <row r="192" spans="3:10" s="23" customFormat="1" x14ac:dyDescent="0.2">
      <c r="C192" s="19"/>
      <c r="D192" s="22"/>
      <c r="E192" s="22"/>
      <c r="G192" s="24"/>
      <c r="H192" s="24"/>
      <c r="J192" s="24"/>
    </row>
    <row r="193" spans="3:10" s="23" customFormat="1" x14ac:dyDescent="0.2">
      <c r="C193" s="19"/>
      <c r="D193" s="22"/>
      <c r="E193" s="22"/>
      <c r="G193" s="24"/>
      <c r="H193" s="24"/>
      <c r="J193" s="24"/>
    </row>
    <row r="194" spans="3:10" s="23" customFormat="1" x14ac:dyDescent="0.2">
      <c r="C194" s="19"/>
      <c r="D194" s="22"/>
      <c r="E194" s="22"/>
      <c r="G194" s="24"/>
      <c r="H194" s="24"/>
      <c r="J194" s="24"/>
    </row>
    <row r="195" spans="3:10" s="23" customFormat="1" x14ac:dyDescent="0.2">
      <c r="C195" s="19"/>
      <c r="D195" s="22"/>
      <c r="E195" s="22"/>
      <c r="G195" s="24"/>
      <c r="H195" s="24"/>
      <c r="J195" s="24"/>
    </row>
    <row r="196" spans="3:10" s="23" customFormat="1" x14ac:dyDescent="0.2">
      <c r="C196" s="19"/>
      <c r="D196" s="22"/>
      <c r="E196" s="22"/>
      <c r="G196" s="24"/>
      <c r="H196" s="24"/>
      <c r="J196" s="24"/>
    </row>
    <row r="197" spans="3:10" s="23" customFormat="1" x14ac:dyDescent="0.2">
      <c r="C197" s="19"/>
      <c r="D197" s="22"/>
      <c r="E197" s="22"/>
      <c r="G197" s="24"/>
      <c r="H197" s="24"/>
      <c r="J197" s="24"/>
    </row>
    <row r="198" spans="3:10" s="23" customFormat="1" x14ac:dyDescent="0.2">
      <c r="C198" s="19"/>
      <c r="D198" s="22"/>
      <c r="E198" s="22"/>
      <c r="G198" s="24"/>
      <c r="H198" s="24"/>
      <c r="J198" s="24"/>
    </row>
    <row r="199" spans="3:10" s="23" customFormat="1" x14ac:dyDescent="0.2">
      <c r="C199" s="19"/>
      <c r="D199" s="22"/>
      <c r="E199" s="22"/>
      <c r="G199" s="24"/>
      <c r="H199" s="24"/>
      <c r="J199" s="24"/>
    </row>
    <row r="200" spans="3:10" s="23" customFormat="1" x14ac:dyDescent="0.2">
      <c r="C200" s="19"/>
      <c r="D200" s="22"/>
      <c r="E200" s="22"/>
      <c r="G200" s="24"/>
      <c r="H200" s="24"/>
      <c r="J200" s="24"/>
    </row>
    <row r="201" spans="3:10" s="23" customFormat="1" x14ac:dyDescent="0.2">
      <c r="C201" s="19"/>
      <c r="D201" s="22"/>
      <c r="E201" s="22"/>
      <c r="G201" s="24"/>
      <c r="H201" s="24"/>
      <c r="J201" s="24"/>
    </row>
    <row r="202" spans="3:10" s="23" customFormat="1" x14ac:dyDescent="0.2">
      <c r="C202" s="19"/>
      <c r="D202" s="22"/>
      <c r="E202" s="22"/>
      <c r="G202" s="24"/>
      <c r="H202" s="24"/>
      <c r="J202" s="24"/>
    </row>
    <row r="203" spans="3:10" s="23" customFormat="1" x14ac:dyDescent="0.2">
      <c r="C203" s="19"/>
      <c r="D203" s="22"/>
      <c r="E203" s="22"/>
      <c r="G203" s="24"/>
      <c r="H203" s="24"/>
      <c r="J203" s="24"/>
    </row>
    <row r="204" spans="3:10" s="23" customFormat="1" x14ac:dyDescent="0.2">
      <c r="C204" s="19"/>
      <c r="D204" s="22"/>
      <c r="E204" s="22"/>
      <c r="G204" s="24"/>
      <c r="H204" s="24"/>
      <c r="J204" s="24"/>
    </row>
    <row r="205" spans="3:10" s="23" customFormat="1" x14ac:dyDescent="0.2">
      <c r="C205" s="19"/>
      <c r="D205" s="22"/>
      <c r="E205" s="22"/>
      <c r="G205" s="24"/>
      <c r="H205" s="24"/>
      <c r="J205" s="24"/>
    </row>
    <row r="206" spans="3:10" s="23" customFormat="1" x14ac:dyDescent="0.2">
      <c r="C206" s="19"/>
      <c r="D206" s="22"/>
      <c r="E206" s="22"/>
      <c r="G206" s="24"/>
      <c r="H206" s="24"/>
      <c r="J206" s="24"/>
    </row>
    <row r="207" spans="3:10" s="23" customFormat="1" x14ac:dyDescent="0.2">
      <c r="C207" s="19"/>
      <c r="D207" s="22"/>
      <c r="E207" s="22"/>
      <c r="G207" s="24"/>
      <c r="H207" s="24"/>
      <c r="J207" s="24"/>
    </row>
    <row r="208" spans="3:10" s="23" customFormat="1" x14ac:dyDescent="0.2">
      <c r="C208" s="19"/>
      <c r="D208" s="22"/>
      <c r="E208" s="22"/>
      <c r="G208" s="24"/>
      <c r="H208" s="24"/>
      <c r="J208" s="24"/>
    </row>
    <row r="209" spans="3:10" s="23" customFormat="1" x14ac:dyDescent="0.2">
      <c r="C209" s="19"/>
      <c r="D209" s="22"/>
      <c r="E209" s="22"/>
      <c r="G209" s="24"/>
      <c r="H209" s="24"/>
      <c r="J209" s="24"/>
    </row>
    <row r="210" spans="3:10" s="23" customFormat="1" x14ac:dyDescent="0.2">
      <c r="C210" s="19"/>
      <c r="D210" s="22"/>
      <c r="E210" s="22"/>
      <c r="G210" s="24"/>
      <c r="H210" s="24"/>
      <c r="J210" s="24"/>
    </row>
    <row r="211" spans="3:10" s="23" customFormat="1" x14ac:dyDescent="0.2">
      <c r="C211" s="19"/>
      <c r="D211" s="22"/>
      <c r="E211" s="22"/>
      <c r="G211" s="24"/>
      <c r="H211" s="24"/>
      <c r="J211" s="24"/>
    </row>
    <row r="212" spans="3:10" s="23" customFormat="1" x14ac:dyDescent="0.2">
      <c r="C212" s="19"/>
      <c r="D212" s="22"/>
      <c r="E212" s="22"/>
      <c r="G212" s="24"/>
      <c r="H212" s="24"/>
      <c r="J212" s="24"/>
    </row>
    <row r="213" spans="3:10" s="23" customFormat="1" x14ac:dyDescent="0.2">
      <c r="C213" s="19"/>
      <c r="D213" s="22"/>
      <c r="E213" s="22"/>
      <c r="G213" s="24"/>
      <c r="H213" s="24"/>
      <c r="J213" s="24"/>
    </row>
  </sheetData>
  <mergeCells count="8">
    <mergeCell ref="C6:D6"/>
    <mergeCell ref="B28:C30"/>
    <mergeCell ref="B31:C33"/>
    <mergeCell ref="B34:C36"/>
    <mergeCell ref="B2:D2"/>
    <mergeCell ref="B7:B13"/>
    <mergeCell ref="B15:B19"/>
    <mergeCell ref="B21:B26"/>
  </mergeCells>
  <printOptions horizontalCentered="1"/>
  <pageMargins left="0.11811023622047245" right="0.11811023622047245" top="0.4" bottom="0.55118110236220474" header="0.31496062992125984" footer="0.31496062992125984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Page de garde</vt:lpstr>
      <vt:lpstr>RECAP</vt:lpstr>
      <vt:lpstr>DG</vt:lpstr>
      <vt:lpstr>CCTP</vt:lpstr>
      <vt:lpstr>CCTP!Zone_d_impression</vt:lpstr>
      <vt:lpstr>DG!Zone_d_impression</vt:lpstr>
      <vt:lpstr>'Page de garde'!Zone_d_impression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borzo</dc:creator>
  <cp:lastModifiedBy>SABLONIERE Thomas IMI</cp:lastModifiedBy>
  <cp:lastPrinted>2022-12-09T15:37:59Z</cp:lastPrinted>
  <dcterms:created xsi:type="dcterms:W3CDTF">2006-01-17T08:44:08Z</dcterms:created>
  <dcterms:modified xsi:type="dcterms:W3CDTF">2024-01-12T09:42:42Z</dcterms:modified>
</cp:coreProperties>
</file>